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exo 3 - Garanti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c">#REF!</definedName>
    <definedName name="\d">#REF!</definedName>
    <definedName name="\e">'[2]QD26'!#REF!</definedName>
    <definedName name="\f">'[3]Plan1'!#REF!</definedName>
    <definedName name="\i">#REF!</definedName>
    <definedName name="\k">'[4]DEUDA'!#REF!</definedName>
    <definedName name="\p">'[4]DEUDA'!#REF!</definedName>
    <definedName name="\s">'[3]Plan1'!#REF!</definedName>
    <definedName name="\w">'[3]Plan1'!#REF!</definedName>
    <definedName name="\x">'[2]QD08'!#REF!</definedName>
    <definedName name="\z">'[2]QD08'!#REF!</definedName>
    <definedName name="__tab1">'[5]INDICES'!$A$7:$H$12</definedName>
    <definedName name="_1_">'[4]DEUDA'!#REF!</definedName>
    <definedName name="_11111010101">#REF!</definedName>
    <definedName name="_6_">'[4]DEUDA'!#REF!</definedName>
    <definedName name="_9.1.1.1.1.01.01.02">#REF!</definedName>
    <definedName name="_A23000">'[6]BALANCETE.AGO99'!#REF!</definedName>
    <definedName name="_ano2003">#REF!</definedName>
    <definedName name="_fpm2005">'[7]BASE'!#REF!</definedName>
    <definedName name="_fpm2006">'[7]BASE'!#REF!</definedName>
    <definedName name="_fpm2007">'[7]BASE'!#REF!</definedName>
    <definedName name="_fpm2008">'[7]BASE'!#REF!</definedName>
    <definedName name="_fpm2009">'[7]BASE'!#REF!</definedName>
    <definedName name="_ID">"II.19 BACEN balancete passivo(5)"</definedName>
    <definedName name="_Lin1">8</definedName>
    <definedName name="_Lin2">12</definedName>
    <definedName name="_Lin3">42</definedName>
    <definedName name="_lk2005">'[7]BASE'!#REF!</definedName>
    <definedName name="_lk2006">'[7]BASE'!#REF!</definedName>
    <definedName name="_lk2007">'[7]BASE'!#REF!</definedName>
    <definedName name="_lk2008">'[7]BASE'!#REF!</definedName>
    <definedName name="_lk2009">'[7]BASE'!#REF!</definedName>
    <definedName name="_NCol">7</definedName>
    <definedName name="_tab1">'[5]INDICES'!$A$7:$H$12</definedName>
    <definedName name="_Tipo">1</definedName>
    <definedName name="_xlfn.SINGLE" hidden="1">#NAME?</definedName>
    <definedName name="_xlfn.SUMIFS" hidden="1">#NAME?</definedName>
    <definedName name="a">#REF!</definedName>
    <definedName name="A_FUNDORIO">'[8]A_FUNDORIO'!#REF!</definedName>
    <definedName name="A_IPP">'[8]A_IPP'!#REF!</definedName>
    <definedName name="A_PREVIRIO">'[8]A_PREVIRIO'!#REF!</definedName>
    <definedName name="A_RIOARTE">'[8]A_RIOARTE'!#REF!</definedName>
    <definedName name="A_SMTU">'[8]A_SMTU'!#REF!</definedName>
    <definedName name="Ações" localSheetId="0">#REF!</definedName>
    <definedName name="Ações">#REF!</definedName>
    <definedName name="anos">#REF!</definedName>
    <definedName name="_xlnm.Print_Area" localSheetId="0">'Anexo 3 - Garantias'!$A$1:$E$44</definedName>
    <definedName name="Até_o_2º_Quadrimestre">#REF!</definedName>
    <definedName name="bimestral">'[9]Plano'!$A$4000:$F$5999</definedName>
    <definedName name="bol">#REF!</definedName>
    <definedName name="BolCopin">#REF!,#REF!,#REF!</definedName>
    <definedName name="Cancela" localSheetId="0">#REF!,#REF!</definedName>
    <definedName name="Cancela">#REF!,#REF!</definedName>
    <definedName name="ccc">'[4]DEUDA'!#REF!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'[10]TesMetasMes'!$O$10:$O$102</definedName>
    <definedName name="codA">'[10]OFtesMetasMes'!$O$10:$O$35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talhes_do_Demonstrativo_MDE">#REF!</definedName>
    <definedName name="dfdf">'[4]DEUDA'!#REF!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TA">#REF!</definedName>
    <definedName name="DIRETA1">#REF!</definedName>
    <definedName name="DIRETAS">'[8]DIRETA'!$A$122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'[8]E_IMPRENSA'!#REF!</definedName>
    <definedName name="E_IPLAN">#REF!</definedName>
    <definedName name="E_MULTIRIO">'[8]E_MULTIRIO'!#REF!</definedName>
    <definedName name="E_RIOCOP">'[8]E_RIOCOP'!#REF!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F_ESPORTES">'[8]F_ESPORTES'!#REF!</definedName>
    <definedName name="F_FUNDACAORIO">'[8]F_FUNDACAORIO'!#REF!</definedName>
    <definedName name="F_FUNLAR">'[8]F_FUNLAR'!#REF!</definedName>
    <definedName name="F_GEORIO">'[8]F_GEORIO'!#REF!</definedName>
    <definedName name="F_JGOULART">'[8]F_JGOULART'!#REF!</definedName>
    <definedName name="F_PEJ">'[8]F_PEJ'!#REF!</definedName>
    <definedName name="F_PLANETARIO">'[8]F_PLANETARIO'!#REF!</definedName>
    <definedName name="F_RIOAGUAS">'[8]F_RIOAGUAS'!#REF!</definedName>
    <definedName name="F_RIOZOO">'[8]F_RIOZOO'!#REF!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fxfd">'[4]DEUDA'!#REF!</definedName>
    <definedName name="G">#N/A</definedName>
    <definedName name="Ganhos_e_perdas_de_receita">#REF!</definedName>
    <definedName name="Ganhos_e_Perdas_de_Receita_99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'[7]BASE'!#REF!</definedName>
    <definedName name="icms2006">'[7]BASE'!#REF!</definedName>
    <definedName name="icms2007">'[7]BASE'!#REF!</definedName>
    <definedName name="icms2008">'[7]BASE'!#REF!</definedName>
    <definedName name="icms2009">'[7]BASE'!#REF!</definedName>
    <definedName name="igpdic">'[4]DEUDA'!#REF!</definedName>
    <definedName name="ipiex2005">'[7]BASE'!#REF!</definedName>
    <definedName name="ipiex2006">'[7]BASE'!#REF!</definedName>
    <definedName name="ipiex2007">'[7]BASE'!#REF!</definedName>
    <definedName name="ipiex2008">'[7]BASE'!#REF!</definedName>
    <definedName name="ipiex2009">'[7]BASE'!#REF!</definedName>
    <definedName name="last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M_CETRIO">'[8]M_CETRIO'!#REF!</definedName>
    <definedName name="M_COMLURB">'[8]M_COMLURB'!#REF!</definedName>
    <definedName name="M_GUARDA">'[8]M_GUARDA'!#REF!</definedName>
    <definedName name="M_RIOTUR">'[8]M_RIOTUR'!#REF!</definedName>
    <definedName name="MAPA">'[3]Plan1'!#REF!</definedName>
    <definedName name="MAPA1">#REF!</definedName>
    <definedName name="MAPA2">#REF!</definedName>
    <definedName name="MAPA3">'[4]DEUDA'!#REF!</definedName>
    <definedName name="MAPA4">'[4]DEUDA'!#REF!</definedName>
    <definedName name="MAPA5">'[4]DEUDA'!#REF!</definedName>
    <definedName name="MAPA6">'[4]DEUDA'!#REF!</definedName>
    <definedName name="MAPA7">'[4]DEUDA'!#REF!</definedName>
    <definedName name="mensal">'[9]Plano'!$A$2:$G$2000</definedName>
    <definedName name="MENSAL2">#REF!</definedName>
    <definedName name="MENSAL4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ageMaker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orto_Maravilha">'[1]M-Anexo 13-PPP'!$B$33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'[4]DEUDA'!#REF!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'[12]ResumoEntidade'!$BZ$1:$BZ$25</definedName>
    <definedName name="tcont">'[11]5030F'!$AA$44</definedName>
    <definedName name="tcontpatr">'[11]5030F'!$AA$47</definedName>
    <definedName name="tcontserv">'[11]5030F'!$AA$59</definedName>
    <definedName name="teste">#REF!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ULTMES">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<sst xmlns="http://schemas.openxmlformats.org/spreadsheetml/2006/main" count="53" uniqueCount="40">
  <si>
    <t>RELATÓRIO DE GESTÃO FISCAL</t>
  </si>
  <si>
    <t>DEMONSTRATIVO DAS GARANTIAS E CONTRAGARANTIAS DE VALORES</t>
  </si>
  <si>
    <t>ORÇAMENTOS FISCAL E DA SEGURIDADE SOCIAL</t>
  </si>
  <si>
    <t xml:space="preserve"> RGF - ANEXO 3 (LRF, art. 55, inciso I, alínea "c" e art. 40, § 1º)</t>
  </si>
  <si>
    <t>GARANTIAS CONCEDIDAS</t>
  </si>
  <si>
    <t>SALDO DO</t>
  </si>
  <si>
    <t>EXERCÍCIO ANTERIOR</t>
  </si>
  <si>
    <t>Até o 1º Quadrimestre</t>
  </si>
  <si>
    <t>Até o 2º Quadrimestre</t>
  </si>
  <si>
    <t>Até o 3º Quadrimestre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</si>
  <si>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</si>
  <si>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</si>
  <si>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</si>
  <si>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</si>
  <si>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</si>
  <si>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</si>
  <si>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</si>
  <si>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</si>
  <si>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</si>
  <si>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</si>
  <si>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</si>
  <si>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</si>
  <si>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</si>
  <si>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LIMITE DE ALERTA (inciso III do §1º do art. 59 da LRF) - 19,80%</t>
  </si>
  <si>
    <t xml:space="preserve"> </t>
  </si>
  <si>
    <t>CONTRAGARANTIAS RECEBIDAS</t>
  </si>
  <si>
    <t>DOS ESTADOS (VII)</t>
  </si>
  <si>
    <t xml:space="preserve">    Em Garantia às operações de Crédito Externas</t>
  </si>
  <si>
    <t xml:space="preserve">    Em Garantia às operações de Crédito Internas</t>
  </si>
  <si>
    <t>DOS MUNICÍPIOS (VIII)</t>
  </si>
  <si>
    <t>DAS ENTIDADES CONTROLADAS (IX)</t>
  </si>
  <si>
    <t>EM GARANTIAS POR MEIO DE FUNDOS E PROGRAMAS (X)</t>
  </si>
  <si>
    <t>TOTAL CONTRAGARANTIAS RECEBIDAS (XI) = (VII + VIII + IX + X)</t>
  </si>
  <si>
    <t>MEDIDAS CORRETIVAS:</t>
  </si>
  <si>
    <t>NOTA:</t>
  </si>
  <si>
    <t>PREFEITURA DA CIDADE DO RIO DE JANEIRO</t>
  </si>
  <si>
    <t>JANEIRO A DEZEMBRO / 2020</t>
  </si>
  <si>
    <t>SALDOS DO EXERCÍCIO DE 2020</t>
  </si>
  <si>
    <t>FONTE: Sistema: FINCON, Unidade Responsável: Controladoria Geral do Município, Data e hora da Emissão: 27/01/2021 14:14</t>
  </si>
  <si>
    <t>DADOS PRELIMINARES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</si>
</sst>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1" fillId="21" borderId="5" applyNumberFormat="0" applyAlignment="0" applyProtection="0"/>
    <xf numFmtId="4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48" applyFont="1" applyBorder="1" applyAlignment="1">
      <alignment horizontal="left" wrapText="1"/>
      <protection/>
    </xf>
    <xf numFmtId="0" fontId="5" fillId="0" borderId="13" xfId="0" applyFont="1" applyBorder="1" applyAlignment="1">
      <alignment wrapText="1"/>
    </xf>
    <xf numFmtId="10" fontId="3" fillId="0" borderId="13" xfId="0" applyNumberFormat="1" applyFont="1" applyBorder="1" applyAlignment="1">
      <alignment/>
    </xf>
    <xf numFmtId="164" fontId="3" fillId="0" borderId="16" xfId="61" applyNumberFormat="1" applyFont="1" applyFill="1" applyBorder="1" applyAlignment="1">
      <alignment/>
    </xf>
    <xf numFmtId="0" fontId="3" fillId="0" borderId="15" xfId="0" applyFont="1" applyBorder="1" applyAlignment="1">
      <alignment horizontal="left"/>
    </xf>
    <xf numFmtId="164" fontId="3" fillId="0" borderId="0" xfId="61" applyNumberFormat="1" applyFont="1" applyFill="1" applyBorder="1" applyAlignment="1">
      <alignment/>
    </xf>
    <xf numFmtId="37" fontId="3" fillId="0" borderId="1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37" fontId="3" fillId="0" borderId="18" xfId="0" applyNumberFormat="1" applyFont="1" applyBorder="1" applyAlignment="1">
      <alignment/>
    </xf>
    <xf numFmtId="37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61" applyFont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12-dez2020\#L.R.F.12.202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FluxoCxR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2004\Receita_PL_LOA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4\12.2014\Consolida&#231;&#227;oDez2014\Consolida&#231;&#227;oOut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1\balan&#231;o%202000\WINDOWS\TEMP\Meus%20documentos\GABRIELA\PRESTA&#199;&#195;O%20DE%20CONTAS\QUAD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Tec9\2005\2005%20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2\prest_contas\WINDOWS\TEMP\PLANDO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224521\CONFIG~1\Temp\C.Notes.Data\Receita%20Estimada%20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Tabelas 2020"/>
      <sheetName val="RECEITA 2019"/>
      <sheetName val="Planilha2"/>
      <sheetName val="RECEITA 2020"/>
      <sheetName val="PREVISÃO RECEITA 2020"/>
      <sheetName val="DESPESA 2019"/>
      <sheetName val="Plan1"/>
      <sheetName val="Planilha1"/>
      <sheetName val="DESPESA 2020"/>
      <sheetName val="Execução FR"/>
      <sheetName val="EXEC REC ORÇ"/>
      <sheetName val="Anexo 1 - Balanço Orçamentário"/>
      <sheetName val="B-RREO Anexo 2"/>
      <sheetName val="C-RREO-Anexo 3"/>
      <sheetName val="Anexo 4 - RPPS (E, DF e M) (2)"/>
      <sheetName val="Anexo 6 Prim e Nom "/>
      <sheetName val="Memória Anexo 6"/>
      <sheetName val="Anexo 7 - RP Poder e Órgão M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  <sheetDataSet>
      <sheetData sheetId="25">
        <row r="33">
          <cell r="B33">
            <v>7500000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25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4"/>
  <sheetViews>
    <sheetView showGridLines="0" tabSelected="1" zoomScale="120" zoomScaleNormal="120" zoomScaleSheetLayoutView="120" zoomScalePageLayoutView="0" workbookViewId="0" topLeftCell="A1">
      <selection activeCell="F25" sqref="F25"/>
    </sheetView>
  </sheetViews>
  <sheetFormatPr defaultColWidth="8.8515625" defaultRowHeight="12.75"/>
  <cols>
    <col min="1" max="1" width="57.28125" style="3" customWidth="1"/>
    <col min="2" max="2" width="22.00390625" style="3" bestFit="1" customWidth="1"/>
    <col min="3" max="5" width="19.57421875" style="3" bestFit="1" customWidth="1"/>
    <col min="6" max="6" width="15.421875" style="3" bestFit="1" customWidth="1"/>
    <col min="7" max="16384" width="8.8515625" style="3" customWidth="1"/>
  </cols>
  <sheetData>
    <row r="1" spans="1:5" ht="12.75">
      <c r="A1" s="36" t="s">
        <v>35</v>
      </c>
      <c r="B1" s="36"/>
      <c r="C1" s="36"/>
      <c r="D1" s="36"/>
      <c r="E1" s="36"/>
    </row>
    <row r="2" spans="1:5" ht="12.75">
      <c r="A2" s="36" t="s">
        <v>0</v>
      </c>
      <c r="B2" s="36"/>
      <c r="C2" s="36"/>
      <c r="D2" s="36"/>
      <c r="E2" s="36"/>
    </row>
    <row r="3" spans="1:5" ht="12.75">
      <c r="A3" s="37" t="s">
        <v>1</v>
      </c>
      <c r="B3" s="37"/>
      <c r="C3" s="37"/>
      <c r="D3" s="37"/>
      <c r="E3" s="37"/>
    </row>
    <row r="4" spans="1:5" ht="12.75">
      <c r="A4" s="36" t="s">
        <v>2</v>
      </c>
      <c r="B4" s="36"/>
      <c r="C4" s="36"/>
      <c r="D4" s="36"/>
      <c r="E4" s="36"/>
    </row>
    <row r="5" spans="1:5" ht="12.75">
      <c r="A5" s="36" t="s">
        <v>36</v>
      </c>
      <c r="B5" s="36"/>
      <c r="C5" s="36"/>
      <c r="D5" s="36"/>
      <c r="E5" s="36"/>
    </row>
    <row r="6" spans="1:5" ht="12.75">
      <c r="A6" s="4"/>
      <c r="B6" s="4"/>
      <c r="C6" s="4"/>
      <c r="D6" s="4"/>
      <c r="E6" s="4"/>
    </row>
    <row r="7" spans="1:5" ht="12.75">
      <c r="A7" s="5" t="s">
        <v>3</v>
      </c>
      <c r="B7" s="1"/>
      <c r="C7" s="2"/>
      <c r="D7" s="2"/>
      <c r="E7" s="2"/>
    </row>
    <row r="8" spans="1:5" ht="12.75">
      <c r="A8" s="31" t="s">
        <v>4</v>
      </c>
      <c r="B8" s="6" t="s">
        <v>5</v>
      </c>
      <c r="C8" s="33" t="s">
        <v>37</v>
      </c>
      <c r="D8" s="34"/>
      <c r="E8" s="35"/>
    </row>
    <row r="9" spans="1:5" ht="12.75">
      <c r="A9" s="32"/>
      <c r="B9" s="7" t="s">
        <v>6</v>
      </c>
      <c r="C9" s="8" t="s">
        <v>7</v>
      </c>
      <c r="D9" s="8" t="s">
        <v>8</v>
      </c>
      <c r="E9" s="9" t="s">
        <v>9</v>
      </c>
    </row>
    <row r="10" spans="1:5" ht="12.75">
      <c r="A10" s="10" t="s">
        <v>10</v>
      </c>
      <c r="B10" s="11"/>
      <c r="C10" s="11"/>
      <c r="D10" s="11"/>
      <c r="E10" s="12"/>
    </row>
    <row r="11" spans="1:5" ht="12.75">
      <c r="A11" s="13" t="s">
        <v>11</v>
      </c>
      <c r="B11" s="11"/>
      <c r="C11" s="11"/>
      <c r="D11" s="11"/>
      <c r="E11" s="12"/>
    </row>
    <row r="12" spans="1:5" ht="12.75">
      <c r="A12" s="13" t="s">
        <v>12</v>
      </c>
      <c r="B12" s="11"/>
      <c r="C12" s="11"/>
      <c r="D12" s="11"/>
      <c r="E12" s="12"/>
    </row>
    <row r="13" spans="1:5" ht="12.75">
      <c r="A13" s="10" t="s">
        <v>13</v>
      </c>
      <c r="B13" s="11"/>
      <c r="C13" s="11"/>
      <c r="D13" s="11"/>
      <c r="E13" s="12"/>
    </row>
    <row r="14" spans="1:5" ht="12.75">
      <c r="A14" s="13" t="s">
        <v>14</v>
      </c>
      <c r="B14" s="11"/>
      <c r="C14" s="11"/>
      <c r="D14" s="11"/>
      <c r="E14" s="12"/>
    </row>
    <row r="15" spans="1:5" ht="12.75">
      <c r="A15" s="13" t="s">
        <v>12</v>
      </c>
      <c r="B15" s="11"/>
      <c r="C15" s="11"/>
      <c r="D15" s="11"/>
      <c r="E15" s="12"/>
    </row>
    <row r="16" spans="1:5" ht="12.75">
      <c r="A16" s="10" t="s">
        <v>15</v>
      </c>
      <c r="B16" s="11"/>
      <c r="C16" s="11"/>
      <c r="D16" s="11"/>
      <c r="E16" s="12"/>
    </row>
    <row r="17" spans="1:5" ht="12.75">
      <c r="A17" s="13" t="s">
        <v>11</v>
      </c>
      <c r="B17" s="11"/>
      <c r="C17" s="11"/>
      <c r="D17" s="11"/>
      <c r="E17" s="12"/>
    </row>
    <row r="18" spans="1:5" ht="12.75">
      <c r="A18" s="13" t="s">
        <v>12</v>
      </c>
      <c r="B18" s="11"/>
      <c r="C18" s="11"/>
      <c r="D18" s="11"/>
      <c r="E18" s="12"/>
    </row>
    <row r="19" spans="1:5" ht="12.75">
      <c r="A19" s="10" t="s">
        <v>16</v>
      </c>
      <c r="B19" s="11"/>
      <c r="C19" s="11"/>
      <c r="D19" s="11"/>
      <c r="E19" s="12"/>
    </row>
    <row r="20" spans="1:5" ht="12.75">
      <c r="A20" s="14" t="s">
        <v>17</v>
      </c>
      <c r="B20" s="15">
        <v>0</v>
      </c>
      <c r="C20" s="15">
        <v>0</v>
      </c>
      <c r="D20" s="15">
        <v>0</v>
      </c>
      <c r="E20" s="15">
        <v>0</v>
      </c>
    </row>
    <row r="21" spans="1:5" ht="12.75">
      <c r="A21" s="16" t="s">
        <v>18</v>
      </c>
      <c r="B21" s="15">
        <v>22623367336.3</v>
      </c>
      <c r="C21" s="15">
        <v>22972782020.710003</v>
      </c>
      <c r="D21" s="15">
        <v>23178809730.320007</v>
      </c>
      <c r="E21" s="15">
        <v>23426419626.96</v>
      </c>
    </row>
    <row r="22" spans="1:5" ht="22.5">
      <c r="A22" s="17" t="s">
        <v>19</v>
      </c>
      <c r="B22" s="15">
        <v>0</v>
      </c>
      <c r="C22" s="15">
        <v>0</v>
      </c>
      <c r="D22" s="15">
        <v>9420788.03</v>
      </c>
      <c r="E22" s="15">
        <v>11011562.500000002</v>
      </c>
    </row>
    <row r="23" spans="1:5" ht="22.5">
      <c r="A23" s="18" t="s">
        <v>20</v>
      </c>
      <c r="B23" s="15">
        <v>22623367336.3</v>
      </c>
      <c r="C23" s="15">
        <v>22972782020.710003</v>
      </c>
      <c r="D23" s="15">
        <v>23169388942.29001</v>
      </c>
      <c r="E23" s="15">
        <v>23415408064.46</v>
      </c>
    </row>
    <row r="24" spans="1:5" ht="12.75">
      <c r="A24" s="14" t="s">
        <v>21</v>
      </c>
      <c r="B24" s="19">
        <v>0</v>
      </c>
      <c r="C24" s="19">
        <v>0</v>
      </c>
      <c r="D24" s="19">
        <v>0</v>
      </c>
      <c r="E24" s="19">
        <v>0</v>
      </c>
    </row>
    <row r="25" spans="1:6" ht="12.75">
      <c r="A25" s="14" t="s">
        <v>22</v>
      </c>
      <c r="B25" s="20">
        <v>4977140813.986</v>
      </c>
      <c r="C25" s="20">
        <v>5054012044.556201</v>
      </c>
      <c r="D25" s="20">
        <v>5097265567.303802</v>
      </c>
      <c r="E25" s="20">
        <f>+E23*0.22</f>
        <v>5151389774.1812</v>
      </c>
      <c r="F25" s="30"/>
    </row>
    <row r="26" spans="1:5" ht="12.75">
      <c r="A26" s="14" t="s">
        <v>23</v>
      </c>
      <c r="B26" s="20">
        <v>4479426732.5874</v>
      </c>
      <c r="C26" s="20">
        <v>4548610840.100581</v>
      </c>
      <c r="D26" s="20">
        <v>4587539010.5734215</v>
      </c>
      <c r="E26" s="20">
        <v>4638431086.13808</v>
      </c>
    </row>
    <row r="27" spans="1:5" ht="12.75">
      <c r="A27" s="21"/>
      <c r="B27" s="22" t="s">
        <v>24</v>
      </c>
      <c r="C27" s="2"/>
      <c r="D27" s="2"/>
      <c r="E27" s="23"/>
    </row>
    <row r="28" spans="1:5" ht="12.75">
      <c r="A28" s="31" t="s">
        <v>25</v>
      </c>
      <c r="B28" s="6" t="s">
        <v>5</v>
      </c>
      <c r="C28" s="33" t="s">
        <v>37</v>
      </c>
      <c r="D28" s="34"/>
      <c r="E28" s="35"/>
    </row>
    <row r="29" spans="1:5" ht="12.75">
      <c r="A29" s="32"/>
      <c r="B29" s="7" t="s">
        <v>6</v>
      </c>
      <c r="C29" s="8" t="s">
        <v>7</v>
      </c>
      <c r="D29" s="8" t="s">
        <v>8</v>
      </c>
      <c r="E29" s="9" t="s">
        <v>9</v>
      </c>
    </row>
    <row r="30" spans="1:5" ht="12.75">
      <c r="A30" s="10" t="s">
        <v>26</v>
      </c>
      <c r="B30" s="11"/>
      <c r="C30" s="11"/>
      <c r="D30" s="11"/>
      <c r="E30" s="12"/>
    </row>
    <row r="31" spans="1:5" ht="12.75">
      <c r="A31" s="13" t="s">
        <v>27</v>
      </c>
      <c r="B31" s="11"/>
      <c r="C31" s="11"/>
      <c r="D31" s="11"/>
      <c r="E31" s="12"/>
    </row>
    <row r="32" spans="1:5" ht="12.75">
      <c r="A32" s="13" t="s">
        <v>28</v>
      </c>
      <c r="B32" s="11"/>
      <c r="C32" s="11"/>
      <c r="D32" s="11"/>
      <c r="E32" s="12"/>
    </row>
    <row r="33" spans="1:5" ht="12.75">
      <c r="A33" s="10" t="s">
        <v>29</v>
      </c>
      <c r="B33" s="11"/>
      <c r="C33" s="11"/>
      <c r="D33" s="11"/>
      <c r="E33" s="12"/>
    </row>
    <row r="34" spans="1:5" ht="12.75">
      <c r="A34" s="13" t="s">
        <v>27</v>
      </c>
      <c r="B34" s="11"/>
      <c r="C34" s="11"/>
      <c r="D34" s="11"/>
      <c r="E34" s="12"/>
    </row>
    <row r="35" spans="1:5" ht="12.75">
      <c r="A35" s="13" t="s">
        <v>28</v>
      </c>
      <c r="B35" s="11"/>
      <c r="C35" s="11"/>
      <c r="D35" s="11"/>
      <c r="E35" s="12"/>
    </row>
    <row r="36" spans="1:5" ht="12.75">
      <c r="A36" s="10" t="s">
        <v>30</v>
      </c>
      <c r="B36" s="11"/>
      <c r="C36" s="11"/>
      <c r="D36" s="11"/>
      <c r="E36" s="12"/>
    </row>
    <row r="37" spans="1:5" ht="12.75">
      <c r="A37" s="13" t="s">
        <v>27</v>
      </c>
      <c r="B37" s="11"/>
      <c r="C37" s="11"/>
      <c r="D37" s="11"/>
      <c r="E37" s="12"/>
    </row>
    <row r="38" spans="1:5" ht="12.75">
      <c r="A38" s="13" t="s">
        <v>28</v>
      </c>
      <c r="B38" s="11"/>
      <c r="C38" s="11"/>
      <c r="D38" s="11"/>
      <c r="E38" s="12"/>
    </row>
    <row r="39" spans="1:5" ht="12.75">
      <c r="A39" s="10" t="s">
        <v>31</v>
      </c>
      <c r="B39" s="11"/>
      <c r="C39" s="11"/>
      <c r="D39" s="11"/>
      <c r="E39" s="12"/>
    </row>
    <row r="40" spans="1:5" ht="12.75">
      <c r="A40" s="14" t="s">
        <v>32</v>
      </c>
      <c r="B40" s="24"/>
      <c r="C40" s="24"/>
      <c r="D40" s="24"/>
      <c r="E40" s="15"/>
    </row>
    <row r="41" spans="1:5" ht="12.75">
      <c r="A41" s="16" t="s">
        <v>33</v>
      </c>
      <c r="B41" s="25"/>
      <c r="C41" s="26"/>
      <c r="D41" s="26"/>
      <c r="E41" s="27"/>
    </row>
    <row r="42" spans="1:5" ht="12.75">
      <c r="A42" s="28" t="s">
        <v>38</v>
      </c>
      <c r="B42" s="28"/>
      <c r="C42" s="28"/>
      <c r="D42" s="28"/>
      <c r="E42" s="28"/>
    </row>
    <row r="43" spans="1:5" ht="12.75">
      <c r="A43" s="1" t="s">
        <v>34</v>
      </c>
      <c r="B43" s="1"/>
      <c r="C43" s="2"/>
      <c r="D43" s="2"/>
      <c r="E43" s="2"/>
    </row>
    <row r="44" ht="12.75">
      <c r="A44" s="29" t="s">
        <v>39</v>
      </c>
    </row>
  </sheetData>
  <sheetProtection/>
  <mergeCells count="9">
    <mergeCell ref="A28:A29"/>
    <mergeCell ref="C28:E28"/>
    <mergeCell ref="A1:E1"/>
    <mergeCell ref="A2:E2"/>
    <mergeCell ref="A3:E3"/>
    <mergeCell ref="A4:E4"/>
    <mergeCell ref="A5:E5"/>
    <mergeCell ref="A8:A9"/>
    <mergeCell ref="C8:E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Souza</cp:lastModifiedBy>
  <cp:lastPrinted>2021-01-28T20:19:08Z</cp:lastPrinted>
  <dcterms:created xsi:type="dcterms:W3CDTF">2021-01-27T17:14:36Z</dcterms:created>
  <dcterms:modified xsi:type="dcterms:W3CDTF">2021-01-28T20:19:17Z</dcterms:modified>
  <cp:category/>
  <cp:version/>
  <cp:contentType/>
  <cp:contentStatus/>
</cp:coreProperties>
</file>