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R:\CTG\CIC\LRF\LRF_2024\Homologação LRF SIAFIC\Republicações 2024\Arquivos para Republicar_ANALISAR ANTES\RREO\3º Bim\"/>
    </mc:Choice>
  </mc:AlternateContent>
  <xr:revisionPtr revIDLastSave="0" documentId="13_ncr:1_{3FBE488D-9082-4869-BE62-E90613FDA0CF}" xr6:coauthVersionLast="47" xr6:coauthVersionMax="47" xr10:uidLastSave="{00000000-0000-0000-0000-000000000000}"/>
  <bookViews>
    <workbookView xWindow="-120" yWindow="-120" windowWidth="29040" windowHeight="15720" xr2:uid="{AE7BCC2D-BBDF-4AE0-9A95-642B1753E604}"/>
  </bookViews>
  <sheets>
    <sheet name="Anexo 13 - PPP (E, DF e M)" sheetId="1" r:id="rId1"/>
  </sheets>
  <definedNames>
    <definedName name="\a">#N/A</definedName>
    <definedName name="\c">#REF!</definedName>
    <definedName name="\d">#REF!</definedName>
    <definedName name="\f">#REF!</definedName>
    <definedName name="\i">#REF!</definedName>
    <definedName name="\k">#REF!</definedName>
    <definedName name="\p">#REF!</definedName>
    <definedName name="\s">#REF!</definedName>
    <definedName name="\w">#REF!</definedName>
    <definedName name="_____________fpm2005">#REF!</definedName>
    <definedName name="_____________fpm2006">#REF!</definedName>
    <definedName name="_____________fpm2007">#REF!</definedName>
    <definedName name="_____________fpm2008">#REF!</definedName>
    <definedName name="_____________fpm2009">#REF!</definedName>
    <definedName name="_____________lk2005">#REF!</definedName>
    <definedName name="_____________lk2006">#REF!</definedName>
    <definedName name="_____________lk2007">#REF!</definedName>
    <definedName name="_____________lk2008">#REF!</definedName>
    <definedName name="_____________lk2009">#REF!</definedName>
    <definedName name="_____________tab1">#REF!</definedName>
    <definedName name="____________ano2003">#REF!</definedName>
    <definedName name="____________fpm2005">#REF!</definedName>
    <definedName name="____________fpm2006">#REF!</definedName>
    <definedName name="____________fpm2007">#REF!</definedName>
    <definedName name="____________fpm2008">#REF!</definedName>
    <definedName name="____________fpm2009">#REF!</definedName>
    <definedName name="____________lk2005">#REF!</definedName>
    <definedName name="____________lk2006">#REF!</definedName>
    <definedName name="____________lk2007">#REF!</definedName>
    <definedName name="____________lk2008">#REF!</definedName>
    <definedName name="____________lk2009">#REF!</definedName>
    <definedName name="____________tab1">#REF!</definedName>
    <definedName name="___________ano2003">#REF!</definedName>
    <definedName name="___________fpm2005">#REF!</definedName>
    <definedName name="___________fpm2006">#REF!</definedName>
    <definedName name="___________fpm2007">#REF!</definedName>
    <definedName name="___________fpm2008">#REF!</definedName>
    <definedName name="___________fpm2009">#REF!</definedName>
    <definedName name="___________lk2005">#REF!</definedName>
    <definedName name="___________lk2006">#REF!</definedName>
    <definedName name="___________lk2007">#REF!</definedName>
    <definedName name="___________lk2008">#REF!</definedName>
    <definedName name="___________lk2009">#REF!</definedName>
    <definedName name="___________tab1">#REF!</definedName>
    <definedName name="__________ano2003">#REF!</definedName>
    <definedName name="__________fpm2005">#REF!</definedName>
    <definedName name="__________fpm2006">#REF!</definedName>
    <definedName name="__________fpm2007">#REF!</definedName>
    <definedName name="__________fpm2008">#REF!</definedName>
    <definedName name="__________fpm2009">#REF!</definedName>
    <definedName name="__________lk2005">#REF!</definedName>
    <definedName name="__________lk2006">#REF!</definedName>
    <definedName name="__________lk2007">#REF!</definedName>
    <definedName name="__________lk2008">#REF!</definedName>
    <definedName name="__________lk2009">#REF!</definedName>
    <definedName name="__________tab1">#REF!</definedName>
    <definedName name="_________ano2003">#REF!</definedName>
    <definedName name="_________fpm2005">#REF!</definedName>
    <definedName name="_________fpm2006">#REF!</definedName>
    <definedName name="_________fpm2007">#REF!</definedName>
    <definedName name="_________fpm2008">#REF!</definedName>
    <definedName name="_________fpm2009">#REF!</definedName>
    <definedName name="_________lk2005">#REF!</definedName>
    <definedName name="_________lk2006">#REF!</definedName>
    <definedName name="_________lk2007">#REF!</definedName>
    <definedName name="_________lk2008">#REF!</definedName>
    <definedName name="_________lk2009">#REF!</definedName>
    <definedName name="_________tab1">#REF!</definedName>
    <definedName name="________ano2003">#REF!</definedName>
    <definedName name="________fpm2005">#REF!</definedName>
    <definedName name="________fpm2006">#REF!</definedName>
    <definedName name="________fpm2007">#REF!</definedName>
    <definedName name="________fpm2008">#REF!</definedName>
    <definedName name="________fpm2009">#REF!</definedName>
    <definedName name="________lk2005">#REF!</definedName>
    <definedName name="________lk2006">#REF!</definedName>
    <definedName name="________lk2007">#REF!</definedName>
    <definedName name="________lk2008">#REF!</definedName>
    <definedName name="________lk2009">#REF!</definedName>
    <definedName name="________tab1">#REF!</definedName>
    <definedName name="_______ano2003">#REF!</definedName>
    <definedName name="_______fpm2005">#REF!</definedName>
    <definedName name="_______fpm2006">#REF!</definedName>
    <definedName name="_______fpm2007">#REF!</definedName>
    <definedName name="_______fpm2008">#REF!</definedName>
    <definedName name="_______fpm2009">#REF!</definedName>
    <definedName name="_______lk2005">#REF!</definedName>
    <definedName name="_______lk2006">#REF!</definedName>
    <definedName name="_______lk2007">#REF!</definedName>
    <definedName name="_______lk2008">#REF!</definedName>
    <definedName name="_______lk2009">#REF!</definedName>
    <definedName name="_______tab1">#REF!</definedName>
    <definedName name="______ano2003">#REF!</definedName>
    <definedName name="______fpm2005">#REF!</definedName>
    <definedName name="______fpm2006">#REF!</definedName>
    <definedName name="______fpm2007">#REF!</definedName>
    <definedName name="______fpm2008">#REF!</definedName>
    <definedName name="______fpm2009">#REF!</definedName>
    <definedName name="______lk2005">#REF!</definedName>
    <definedName name="______lk2006">#REF!</definedName>
    <definedName name="______lk2007">#REF!</definedName>
    <definedName name="______lk2008">#REF!</definedName>
    <definedName name="______lk2009">#REF!</definedName>
    <definedName name="______tab1">#REF!</definedName>
    <definedName name="_____ano2003">#REF!</definedName>
    <definedName name="_____fpm2005">#REF!</definedName>
    <definedName name="_____fpm2006">#REF!</definedName>
    <definedName name="_____fpm2007">#REF!</definedName>
    <definedName name="_____fpm2008">#REF!</definedName>
    <definedName name="_____fpm2009">#REF!</definedName>
    <definedName name="_____lk2005">#REF!</definedName>
    <definedName name="_____lk2006">#REF!</definedName>
    <definedName name="_____lk2007">#REF!</definedName>
    <definedName name="_____lk2008">#REF!</definedName>
    <definedName name="_____lk2009">#REF!</definedName>
    <definedName name="_____tab1">#REF!</definedName>
    <definedName name="____ano2003">#REF!</definedName>
    <definedName name="____fpm2005">#REF!</definedName>
    <definedName name="____fpm2006">#REF!</definedName>
    <definedName name="____fpm2007">#REF!</definedName>
    <definedName name="____fpm2008">#REF!</definedName>
    <definedName name="____fpm2009">#REF!</definedName>
    <definedName name="____lk2005">#REF!</definedName>
    <definedName name="____lk2006">#REF!</definedName>
    <definedName name="____lk2007">#REF!</definedName>
    <definedName name="____lk2008">#REF!</definedName>
    <definedName name="____lk2009">#REF!</definedName>
    <definedName name="____tab1">#REF!</definedName>
    <definedName name="___ano2003">#REF!</definedName>
    <definedName name="___fpm2005">#REF!</definedName>
    <definedName name="___fpm2006">#REF!</definedName>
    <definedName name="___fpm2007">#REF!</definedName>
    <definedName name="___fpm2008">#REF!</definedName>
    <definedName name="___fpm2009">#REF!</definedName>
    <definedName name="___lk2005">#REF!</definedName>
    <definedName name="___lk2006">#REF!</definedName>
    <definedName name="___lk2007">#REF!</definedName>
    <definedName name="___lk2008">#REF!</definedName>
    <definedName name="___lk2009">#REF!</definedName>
    <definedName name="___tab1">#REF!</definedName>
    <definedName name="__Ano1997">#REF!</definedName>
    <definedName name="__Ano1998">#REF!</definedName>
    <definedName name="__Ano1999">#REF!</definedName>
    <definedName name="__Ano2000">#REF!</definedName>
    <definedName name="__Ano2001">#REF!</definedName>
    <definedName name="__Ano2002">#REF!</definedName>
    <definedName name="__ano2003">#REF!</definedName>
    <definedName name="__Ano2004">#REF!</definedName>
    <definedName name="__Ano2005">#REF!</definedName>
    <definedName name="__Ano2006">#REF!</definedName>
    <definedName name="__fpm2005">#REF!</definedName>
    <definedName name="__fpm2006">#REF!</definedName>
    <definedName name="__fpm2007">#REF!</definedName>
    <definedName name="__fpm2008">#REF!</definedName>
    <definedName name="__fpm2009">#REF!</definedName>
    <definedName name="__lk2005">#REF!</definedName>
    <definedName name="__lk2006">#REF!</definedName>
    <definedName name="__lk2007">#REF!</definedName>
    <definedName name="__lk2008">#REF!</definedName>
    <definedName name="__lk2009">#REF!</definedName>
    <definedName name="__tab1">#REF!</definedName>
    <definedName name="_1_">#REF!</definedName>
    <definedName name="_33190030000">#REF!</definedName>
    <definedName name="_9990999999">#REF!</definedName>
    <definedName name="_ano2003">#REF!</definedName>
    <definedName name="_Ano2006">#REF!</definedName>
    <definedName name="_Fill" hidden="1">#REF!</definedName>
    <definedName name="_fpm2005">#REF!</definedName>
    <definedName name="_fpm2006">#REF!</definedName>
    <definedName name="_fpm2007">#REF!</definedName>
    <definedName name="_fpm2008">#REF!</definedName>
    <definedName name="_fpm2009">#REF!</definedName>
    <definedName name="_ID">"II.19 BACEN balancete passivo(5)"</definedName>
    <definedName name="_jl2009">#REF!</definedName>
    <definedName name="_Lin1">8</definedName>
    <definedName name="_Lin2">12</definedName>
    <definedName name="_Lin3">42</definedName>
    <definedName name="_lk2005">#REF!</definedName>
    <definedName name="_lk2006">#REF!</definedName>
    <definedName name="_lk2007">#REF!</definedName>
    <definedName name="_lk2008">#REF!</definedName>
    <definedName name="_lk2009">#REF!</definedName>
    <definedName name="_NCol">7</definedName>
    <definedName name="_tab1">#REF!</definedName>
    <definedName name="_TAB21">#REF!</definedName>
    <definedName name="_TAB22">#REF!</definedName>
    <definedName name="_TAB23">#REF!</definedName>
    <definedName name="_TAB24">#REF!</definedName>
    <definedName name="_TAB25">#REF!</definedName>
    <definedName name="_TAB31">#REF!</definedName>
    <definedName name="_TAB32">#REF!</definedName>
    <definedName name="_Tipo">1</definedName>
    <definedName name="a">#REF!</definedName>
    <definedName name="A_FUNDORIO">#REF!</definedName>
    <definedName name="A_IPP">#REF!</definedName>
    <definedName name="A_PREVIRIO">#REF!</definedName>
    <definedName name="A_RIOARTE">#REF!</definedName>
    <definedName name="A_SMTU">#REF!</definedName>
    <definedName name="aaaa">#REF!</definedName>
    <definedName name="Ações">#REF!</definedName>
    <definedName name="anos">#REF!</definedName>
    <definedName name="_xlnm.Print_Area" localSheetId="0">'Anexo 13 - PPP (E, DF e M)'!$A$1:$L$48</definedName>
    <definedName name="_xlnm.Print_Area">#REF!</definedName>
    <definedName name="Arrecadação">#REF!</definedName>
    <definedName name="ASD">#REF!</definedName>
    <definedName name="ass_tab31">#REF!</definedName>
    <definedName name="bimestral">#REF!</definedName>
    <definedName name="bol">#REF!</definedName>
    <definedName name="BolCopin">#REF!,#REF!,#REF!</definedName>
    <definedName name="cabe">#REF!</definedName>
    <definedName name="Cancela">#REF!,#REF!</definedName>
    <definedName name="ccc">#REF!</definedName>
    <definedName name="CCCC">#REF!</definedName>
    <definedName name="ççççççççççççççççççççççççççççççççççççççççççççç">#REF!</definedName>
    <definedName name="cicero">#REF!</definedName>
    <definedName name="ClassPrevAtu">#REF!</definedName>
    <definedName name="ClassPrevInicial">#REF!</definedName>
    <definedName name="ClassRecAnt">#REF!</definedName>
    <definedName name="ClassRecBim">#REF!</definedName>
    <definedName name="ClassRecNoBim">#REF!</definedName>
    <definedName name="cod">#REF!</definedName>
    <definedName name="codA">#REF!</definedName>
    <definedName name="CORRELAÇÃO_R_D">#REF!</definedName>
    <definedName name="CritEx">#REF!</definedName>
    <definedName name="DatadeInício">#REF!</definedName>
    <definedName name="DataTérmino">#REF!</definedName>
    <definedName name="DespAcao">#REF!</definedName>
    <definedName name="DespElem">#REF!</definedName>
    <definedName name="Despesa_por_função_liq">#REF!</definedName>
    <definedName name="Detalhes_do_Demonstrativo_MDE">#REF!</definedName>
    <definedName name="dfdf">#REF!</definedName>
    <definedName name="DIARIO1B">#REF!</definedName>
    <definedName name="DIARIO1E">#REF!</definedName>
    <definedName name="DIARIO2A">#REF!</definedName>
    <definedName name="DIARIO2B">#REF!</definedName>
    <definedName name="DIARIO2E">#REF!</definedName>
    <definedName name="DiasPlano">#REF!</definedName>
    <definedName name="DietaLinhaInício">#REF!</definedName>
    <definedName name="DietaÚltimasTérmino">#REF!</definedName>
    <definedName name="DIRETA">#REF!</definedName>
    <definedName name="DIRETA1">#REF!</definedName>
    <definedName name="direta2">#REF!</definedName>
    <definedName name="DIRETAS">#REF!</definedName>
    <definedName name="doExeAnt">#REF!</definedName>
    <definedName name="doExercicio">#REF!</definedName>
    <definedName name="DotacaoAtualizada">#REF!</definedName>
    <definedName name="DotacaoInicial">#REF!</definedName>
    <definedName name="dsfrw">#REF!,#REF!</definedName>
    <definedName name="E_IMPRENSA">#REF!</definedName>
    <definedName name="E_IPLAN">#REF!</definedName>
    <definedName name="E_MULTIRIO">#REF!</definedName>
    <definedName name="E_RIOCOP">#REF!</definedName>
    <definedName name="E_RIOFILME">#REF!</definedName>
    <definedName name="E_RIOLUZ">#REF!</definedName>
    <definedName name="E_RIOURBE">#REF!</definedName>
    <definedName name="Elementos">#REF!</definedName>
    <definedName name="Excel_BuiltIn__FilterDatabase_5">#REF!</definedName>
    <definedName name="ExercíciosLinhaInício">#REF!</definedName>
    <definedName name="ExercíciosÚltimasTérmino">#REF!</definedName>
    <definedName name="F_ESPORTES">#REF!</definedName>
    <definedName name="F_FUNDACAORIO">#REF!</definedName>
    <definedName name="F_FUNLAR">#REF!</definedName>
    <definedName name="F_GEORIO">#REF!</definedName>
    <definedName name="F_JGOULART">#REF!</definedName>
    <definedName name="F_PEJ">#REF!</definedName>
    <definedName name="F_PLANETARIO">#REF!</definedName>
    <definedName name="F_RIOAGUAS">#REF!</definedName>
    <definedName name="F_RIOZOO">#REF!</definedName>
    <definedName name="fdsafs">#REF!,#REF!</definedName>
    <definedName name="fdsf">#REF!</definedName>
    <definedName name="fhksjd">#REF!,#REF!</definedName>
    <definedName name="FR_CONV_CUSTEIO">#REF!</definedName>
    <definedName name="fsdfs">#REF!</definedName>
    <definedName name="fxfd">#REF!</definedName>
    <definedName name="gab_tab31">#REF!</definedName>
    <definedName name="Ganhos_e_perdas_de_receita">#REF!</definedName>
    <definedName name="Ganhos_e_Perdas_de_Receita_99">#REF!</definedName>
    <definedName name="gdsfgafjklgqej">#REF!</definedName>
    <definedName name="_xlnm.Recorder">#REF!</definedName>
    <definedName name="hgyh">#REF!</definedName>
    <definedName name="HTML_CodePage" hidden="1">1252</definedName>
    <definedName name="HTML_Description" hidden="1">""</definedName>
    <definedName name="HTML_Email" hidden="1">""</definedName>
    <definedName name="HTML_Header" hidden="1">"Tabela"</definedName>
    <definedName name="HTML_LastUpdate" hidden="1">"16/03/98"</definedName>
    <definedName name="HTML_LineAfter" hidden="1">FALSE</definedName>
    <definedName name="HTML_LineBefore" hidden="1">FALSE</definedName>
    <definedName name="HTML_Name" hidden="1">"Rede Integrada"</definedName>
    <definedName name="HTML_OBDlg2" hidden="1">TRUE</definedName>
    <definedName name="HTML_OBDlg4" hidden="1">TRUE</definedName>
    <definedName name="HTML_OS" hidden="1">0</definedName>
    <definedName name="HTML_PathFile" hidden="1">"C:\internetemp\balpep1.htm"</definedName>
    <definedName name="HTML_Title" hidden="1">"Balpep11"</definedName>
    <definedName name="icms2005">#REF!</definedName>
    <definedName name="icms2006">#REF!</definedName>
    <definedName name="icms2007">#REF!</definedName>
    <definedName name="icms2008">#REF!</definedName>
    <definedName name="icms2009">#REF!</definedName>
    <definedName name="igpdic">#REF!</definedName>
    <definedName name="ipiex2005">#REF!</definedName>
    <definedName name="ipiex2006">#REF!</definedName>
    <definedName name="ipiex2007">#REF!</definedName>
    <definedName name="ipiex2008">#REF!</definedName>
    <definedName name="ipiex2009">#REF!</definedName>
    <definedName name="jsjsdf">#REF!</definedName>
    <definedName name="kkkkkkkkkkkkkkkk">#REF!</definedName>
    <definedName name="Legenda">#REF!</definedName>
    <definedName name="Limitess">#REF!,#REF!</definedName>
    <definedName name="LiqAteBimAnt">#REF!</definedName>
    <definedName name="LiqAteBimestre">#REF!</definedName>
    <definedName name="LiqNoBim">#REF!</definedName>
    <definedName name="lista_fr">#REF!</definedName>
    <definedName name="lista_item">#REF!</definedName>
    <definedName name="lista_pt">#REF!</definedName>
    <definedName name="LLLLL">#REF!</definedName>
    <definedName name="M_CETRIO">#REF!</definedName>
    <definedName name="M_COMLURB">#REF!</definedName>
    <definedName name="M_GUARDA">#REF!</definedName>
    <definedName name="M_RIOTUR">#REF!</definedName>
    <definedName name="MAPA">#REF!</definedName>
    <definedName name="MAPA1">#REF!</definedName>
    <definedName name="MAPA2">#REF!</definedName>
    <definedName name="MAPA3">#REF!</definedName>
    <definedName name="MAPA4">#REF!</definedName>
    <definedName name="MAPA5">#REF!</definedName>
    <definedName name="MAPA6">#REF!</definedName>
    <definedName name="MAPA7">#REF!</definedName>
    <definedName name="mensal">#REF!</definedName>
    <definedName name="MENSAL2">#REF!</definedName>
    <definedName name="MENSAL4">#REF!</definedName>
    <definedName name="MetaPeso">#REF!</definedName>
    <definedName name="NADA">#REF!</definedName>
    <definedName name="Naturezas">#REF!</definedName>
    <definedName name="ND_CONV_CUSTEIO">#REF!</definedName>
    <definedName name="no">#REF!,#REF!</definedName>
    <definedName name="nobo1">#REF!</definedName>
    <definedName name="Novo">#REF!</definedName>
    <definedName name="ofcont">#REF!</definedName>
    <definedName name="ofcontpatr">#REF!</definedName>
    <definedName name="ofcontserv">#REF!</definedName>
    <definedName name="offfundef">#REF!</definedName>
    <definedName name="offpm">#REF!</definedName>
    <definedName name="offundef">#REF!</definedName>
    <definedName name="oficms">#REF!</definedName>
    <definedName name="ofind">#REF!</definedName>
    <definedName name="ofiptu">#REF!</definedName>
    <definedName name="ofipva">#REF!</definedName>
    <definedName name="ofiss">#REF!</definedName>
    <definedName name="ofitbi">#REF!</definedName>
    <definedName name="oforc">#REF!</definedName>
    <definedName name="ofort">#REF!</definedName>
    <definedName name="ofpat">#REF!</definedName>
    <definedName name="ofserv">#REF!</definedName>
    <definedName name="oftransf">#REF!</definedName>
    <definedName name="oi?">#REF!</definedName>
    <definedName name="OLE_LINK1">#REF!</definedName>
    <definedName name="oooo">#REF!</definedName>
    <definedName name="p">#REF!</definedName>
    <definedName name="PageMaker">#REF!</definedName>
    <definedName name="PerdaDiária">#REF!</definedName>
    <definedName name="PesoFinal">#REF!</definedName>
    <definedName name="PesoInicial">#REF!</definedName>
    <definedName name="Plan">#REF!</definedName>
    <definedName name="Planilha">#REF!</definedName>
    <definedName name="Planilha_1">#REF!,#REF!</definedName>
    <definedName name="Planilha_1ÁreaTotal">#REF!,#REF!</definedName>
    <definedName name="Planilha_1CabGráfico">#REF!</definedName>
    <definedName name="Planilha_1TítCols">#REF!,#REF!</definedName>
    <definedName name="Planilha_1TítLins">#REF!</definedName>
    <definedName name="Planilha_2ÁreaTotal">#REF!,#REF!</definedName>
    <definedName name="Planilha_2CabGráfico">#REF!</definedName>
    <definedName name="Planilha_2TítCols">#REF!,#REF!</definedName>
    <definedName name="Planilha_2TítLins">#REF!</definedName>
    <definedName name="Planilha_3ÁreaTotal">#REF!,#REF!</definedName>
    <definedName name="Planilha_3CabGráfico">#REF!</definedName>
    <definedName name="Planilha_3TítCols">#REF!,#REF!</definedName>
    <definedName name="Planilha_3TítLins">#REF!</definedName>
    <definedName name="Planilha_4ÁreaTotal">#REF!,#REF!</definedName>
    <definedName name="Planilha_4TítCols">#REF!,#REF!</definedName>
    <definedName name="Planilha_Educação">#REF!,#REF!</definedName>
    <definedName name="Planilha1">#REF!,#REF!</definedName>
    <definedName name="Planilhas">#REF!</definedName>
    <definedName name="planreceita">#REF!</definedName>
    <definedName name="planreceita2010">#REF!,#REF!</definedName>
    <definedName name="PrevAtu">#REF!</definedName>
    <definedName name="PrevInicial">#REF!</definedName>
    <definedName name="Print_Area_MI">#REF!</definedName>
    <definedName name="PT_CONV_CUSTEIO">#REF!</definedName>
    <definedName name="RECADM">#N/A</definedName>
    <definedName name="RecAnt">#REF!</definedName>
    <definedName name="RecBim">#REF!</definedName>
    <definedName name="RecNBim">#REF!</definedName>
    <definedName name="RecNoBim">#REF!</definedName>
    <definedName name="rfvg">#REF!</definedName>
    <definedName name="rgps">#REF!</definedName>
    <definedName name="RGPS1">#REF!</definedName>
    <definedName name="RGPS2">#REF!,#REF!</definedName>
    <definedName name="RODAPE1">#REF!</definedName>
    <definedName name="RODAPE6">#REF!</definedName>
    <definedName name="RODAPE7">#REF!</definedName>
    <definedName name="RODAPE8">#REF!</definedName>
    <definedName name="RP">#REF!</definedName>
    <definedName name="RSC">#REF!</definedName>
    <definedName name="RUBRICA_CONV">#REF!</definedName>
    <definedName name="SAIDA">#REF!</definedName>
    <definedName name="siope">#REF!</definedName>
    <definedName name="SR">#REF!</definedName>
    <definedName name="sss">#REF!</definedName>
    <definedName name="tab_orun">#REF!</definedName>
    <definedName name="tab2a_assess">#REF!</definedName>
    <definedName name="tab2a_smf">#REF!</definedName>
    <definedName name="Tabela_1___Déficit_da_Previdência_Social__RGPS">#REF!</definedName>
    <definedName name="Tabela_10___Resultado_Primário_do_Governo_Central_em_1999">#REF!</definedName>
    <definedName name="Tabela_2___Contribuições_Previdenciárias">#REF!</definedName>
    <definedName name="Tabela_3___Benefícios__previsto_x_realizado">#REF!</definedName>
    <definedName name="Tabela_4___Receitas_Administradas_pela_SRF__previsto_x_realizado">#REF!</definedName>
    <definedName name="Tabela_5___Receitas_Administradas_em_Agosto">#REF!</definedName>
    <definedName name="Tabela_6___Receitas_Diretamente_Arrecadadas">#REF!</definedName>
    <definedName name="Tabela_7___Déficit_da_Previdência_Social_em_1999">#REF!</definedName>
    <definedName name="Tabela_8___Receitas_Administradas__revisão_da_previsão">#REF!</definedName>
    <definedName name="Tabela_9___Resultado_Primário_de_1999">#REF!</definedName>
    <definedName name="tcont">#REF!</definedName>
    <definedName name="tcontpatr">#REF!</definedName>
    <definedName name="tcontserv">#REF!</definedName>
    <definedName name="teste">#REF!</definedName>
    <definedName name="tffundef">#REF!</definedName>
    <definedName name="tfpm">#REF!</definedName>
    <definedName name="tfundef">#REF!</definedName>
    <definedName name="ticms">#REF!</definedName>
    <definedName name="tind">#REF!</definedName>
    <definedName name="tiptu">#REF!</definedName>
    <definedName name="tipva">#REF!</definedName>
    <definedName name="tiss">#REF!</definedName>
    <definedName name="titbi">#REF!</definedName>
    <definedName name="torc">#REF!</definedName>
    <definedName name="tort">#REF!</definedName>
    <definedName name="tpat">#REF!</definedName>
    <definedName name="tserv">#REF!</definedName>
    <definedName name="ttransf">#REF!</definedName>
    <definedName name="u">#REF!</definedName>
    <definedName name="ULTMES">#REF!</definedName>
    <definedName name="VIEW_1">#REF!</definedName>
    <definedName name="view_10">#REF!</definedName>
    <definedName name="view_11">#REF!</definedName>
    <definedName name="view_12">#REF!</definedName>
    <definedName name="view_13">#REF!</definedName>
    <definedName name="VIEW_2">#REF!</definedName>
    <definedName name="view_20">#REF!</definedName>
    <definedName name="VIEW_3">#REF!</definedName>
    <definedName name="VIEW_4">#REF!</definedName>
    <definedName name="VIEW_5">#REF!</definedName>
    <definedName name="VIEW_6">#REF!</definedName>
    <definedName name="VIEW_7">#REF!</definedName>
    <definedName name="ww">#REF!</definedName>
    <definedName name="www">#REF!</definedName>
    <definedName name="x">#REF!</definedName>
    <definedName name="xxx">#REF!,#REF!</definedName>
    <definedName name="xxxx">#REF!</definedName>
    <definedName name="xyz">#REF!</definedName>
    <definedName name="yes">#REF!</definedName>
    <definedName name="Z_550B5D4C_5D89_4A64_8966_2A054B0EFBE2_.wvu.PrintArea" localSheetId="0" hidden="1">'Anexo 13 - PPP (E, DF e M)'!$A$1:$L$48</definedName>
    <definedName name="Z_B1D9FF44_2C53_4B6B_9F15_C803147AD604_.wvu.PrintArea" localSheetId="0" hidden="1">'Anexo 13 - PPP (E, DF e M)'!$A$1:$L$48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46" i="1" l="1"/>
</calcChain>
</file>

<file path=xl/sharedStrings.xml><?xml version="1.0" encoding="utf-8"?>
<sst xmlns="http://schemas.openxmlformats.org/spreadsheetml/2006/main" count="49" uniqueCount="45">
  <si>
    <t>RELATÓRIO RESUMIDO DA EXECUÇÃO ORÇAMENTÁRIA</t>
  </si>
  <si>
    <t>DEMONSTRATIVO DAS PARCERIAS PÚBLICO-PRIVADAS</t>
  </si>
  <si>
    <t>ORÇAMENTOS FISCAL E DA SEGURIDADE SOCIAL</t>
  </si>
  <si>
    <t>RREO - Anexo 13 (Lei nº 11.079, de 30.12.2004, arts. 22, 25 e 28)</t>
  </si>
  <si>
    <t>Em reais</t>
  </si>
  <si>
    <t>IMPACTOS DAS CONTRATAÇÕES DE PPP</t>
  </si>
  <si>
    <t xml:space="preserve">SALDO TOTAL EM </t>
  </si>
  <si>
    <t>SALDO FINAL</t>
  </si>
  <si>
    <t>31 DE DEZEMBRO DO</t>
  </si>
  <si>
    <t>EXERCÍCIO ANTERIOR</t>
  </si>
  <si>
    <t>Até o Bimestre</t>
  </si>
  <si>
    <t>TOTAL DE ATIVOS</t>
  </si>
  <si>
    <t xml:space="preserve">    Ativos Constituídos pela SPE</t>
  </si>
  <si>
    <t xml:space="preserve">TOTAL DE PASSIVOS </t>
  </si>
  <si>
    <t xml:space="preserve">    Obrigações decorrentes de Ativos Constituídos pela SPE</t>
  </si>
  <si>
    <t xml:space="preserve">    Provisões de PPP</t>
  </si>
  <si>
    <t xml:space="preserve">    Outros Passivos </t>
  </si>
  <si>
    <t>ATOS POTENCIAIS PASSIVOS</t>
  </si>
  <si>
    <t xml:space="preserve">    Obrigações Contratuais</t>
  </si>
  <si>
    <t xml:space="preserve">    Riscos não Provisionados</t>
  </si>
  <si>
    <t xml:space="preserve">    Garantias Concedidas</t>
  </si>
  <si>
    <t xml:space="preserve">    Outros Passivos Contingentes</t>
  </si>
  <si>
    <t xml:space="preserve">EXERCÍCIO </t>
  </si>
  <si>
    <t>EXERCÍCIO</t>
  </si>
  <si>
    <t>DESPESAS DE PPP</t>
  </si>
  <si>
    <t>ANTERIOR</t>
  </si>
  <si>
    <t>CORRENTE</t>
  </si>
  <si>
    <t>DO ENTE FEDERADO, EXCETO ESTATAIS NÃO DEPENDENTES (I) = (I.1 + I.2)</t>
  </si>
  <si>
    <t xml:space="preserve">  Contratadas (I.1)</t>
  </si>
  <si>
    <t>Concessionária do VLT Carioca S/A</t>
  </si>
  <si>
    <t>Smart RJ Concessionária de Iluminação Pública S/A</t>
  </si>
  <si>
    <t>Consórcio Smart Hospital S/A</t>
  </si>
  <si>
    <t xml:space="preserve">  A contratar (I.2)</t>
  </si>
  <si>
    <t>Solário Carioca</t>
  </si>
  <si>
    <t xml:space="preserve">      ...</t>
  </si>
  <si>
    <t>DAS ESTATAIS NÃO-DEPENDENTES (II) = (II.1 + II.2)</t>
  </si>
  <si>
    <t xml:space="preserve">  Contratadas (II.1)</t>
  </si>
  <si>
    <t xml:space="preserve">  A contratar (II.2)</t>
  </si>
  <si>
    <t>TOTAL DAS DESPESAS DE PPP (III) = (I + II)</t>
  </si>
  <si>
    <t>RECEITA CORRENTE LÍQUIDA (RCL) (IV)</t>
  </si>
  <si>
    <t>TOTAL DAS DESPESAS CONSIDERADAS PARA O LIMITE (I)</t>
  </si>
  <si>
    <t>TOTAL DAS DESPESAS CONSIDERADAS PARA O LIMITE / RCL (%) (V) = (I / IV)</t>
  </si>
  <si>
    <t>PREFEITURA DA CIDADE DO RIO DE JANEIRO</t>
  </si>
  <si>
    <t>JANEIRO A JUNHO 2024/BIMESTRE MAIO-JUNHO</t>
  </si>
  <si>
    <t>NOTA: De acordo com as definições da 13º edição do Manual de Demonstrativos Fiscais, aprovado pela Portaria da Secretaria do Tesouro Nacional nº 1.447/2022, a despesa constante na coluna “EXERCÍCIO CORRENTE” Identifica, por contrato, a previsão das despesas derivadas de contratos de PPP nos cinco primeiros bimestres
e, no último bimestre, as despesas empenhadas.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</si>
</sst>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&quot;R$ &quot;#,##0.00_);[Red]\(&quot;R$ &quot;#,##0.00\)"/>
    <numFmt numFmtId="165" formatCode="#,##0.00_ ;\-#,##0.00\ 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b/>
      <u/>
      <sz val="10"/>
      <name val="Times New Roman"/>
      <family val="1"/>
    </font>
    <font>
      <b/>
      <strike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82">
    <xf numFmtId="0" fontId="0" fillId="0" borderId="0" xfId="0"/>
    <xf numFmtId="43" fontId="2" fillId="0" borderId="1" xfId="2" applyFont="1" applyFill="1" applyBorder="1" applyAlignment="1">
      <alignment vertical="top"/>
    </xf>
    <xf numFmtId="43" fontId="2" fillId="0" borderId="6" xfId="2" applyFont="1" applyFill="1" applyBorder="1" applyAlignment="1">
      <alignment vertical="top"/>
    </xf>
    <xf numFmtId="0" fontId="2" fillId="0" borderId="0" xfId="1" applyFont="1"/>
    <xf numFmtId="0" fontId="2" fillId="0" borderId="0" xfId="1" applyFont="1" applyAlignment="1">
      <alignment horizontal="right" vertical="top" wrapText="1"/>
    </xf>
    <xf numFmtId="0" fontId="3" fillId="0" borderId="5" xfId="1" applyFont="1" applyBorder="1" applyAlignment="1">
      <alignment horizontal="center" vertical="top" wrapText="1"/>
    </xf>
    <xf numFmtId="0" fontId="3" fillId="0" borderId="7" xfId="1" applyFont="1" applyBorder="1" applyAlignment="1">
      <alignment horizontal="center" vertical="top" wrapText="1"/>
    </xf>
    <xf numFmtId="0" fontId="3" fillId="0" borderId="8" xfId="1" applyFont="1" applyBorder="1" applyAlignment="1">
      <alignment horizontal="center" vertical="top" wrapText="1"/>
    </xf>
    <xf numFmtId="0" fontId="2" fillId="0" borderId="4" xfId="1" applyFont="1" applyBorder="1" applyAlignment="1">
      <alignment vertical="top"/>
    </xf>
    <xf numFmtId="43" fontId="2" fillId="0" borderId="2" xfId="2" applyFont="1" applyFill="1" applyBorder="1" applyAlignment="1">
      <alignment vertical="top"/>
    </xf>
    <xf numFmtId="0" fontId="2" fillId="0" borderId="0" xfId="1" applyFont="1" applyAlignment="1">
      <alignment vertical="top"/>
    </xf>
    <xf numFmtId="0" fontId="2" fillId="0" borderId="5" xfId="1" applyFont="1" applyBorder="1" applyAlignment="1">
      <alignment vertical="top"/>
    </xf>
    <xf numFmtId="0" fontId="2" fillId="0" borderId="5" xfId="1" applyFont="1" applyBorder="1" applyAlignment="1">
      <alignment vertical="top" wrapText="1"/>
    </xf>
    <xf numFmtId="0" fontId="2" fillId="0" borderId="5" xfId="1" applyFont="1" applyBorder="1" applyAlignment="1">
      <alignment horizontal="center" vertical="top"/>
    </xf>
    <xf numFmtId="0" fontId="2" fillId="0" borderId="7" xfId="1" applyFont="1" applyBorder="1" applyAlignment="1">
      <alignment vertical="top" wrapText="1"/>
    </xf>
    <xf numFmtId="0" fontId="2" fillId="0" borderId="8" xfId="1" applyFont="1" applyBorder="1" applyAlignment="1">
      <alignment vertical="top" wrapText="1"/>
    </xf>
    <xf numFmtId="0" fontId="2" fillId="0" borderId="8" xfId="1" applyFont="1" applyBorder="1" applyAlignment="1">
      <alignment vertical="top"/>
    </xf>
    <xf numFmtId="0" fontId="2" fillId="0" borderId="8" xfId="1" applyFont="1" applyBorder="1"/>
    <xf numFmtId="164" fontId="2" fillId="0" borderId="8" xfId="1" applyNumberFormat="1" applyFont="1" applyBorder="1" applyAlignment="1">
      <alignment vertical="top"/>
    </xf>
    <xf numFmtId="0" fontId="2" fillId="0" borderId="8" xfId="1" applyFont="1" applyBorder="1" applyAlignment="1">
      <alignment horizontal="left" vertical="top" wrapText="1"/>
    </xf>
    <xf numFmtId="0" fontId="2" fillId="0" borderId="8" xfId="1" applyFont="1" applyBorder="1" applyAlignment="1">
      <alignment horizontal="center" wrapText="1"/>
    </xf>
    <xf numFmtId="0" fontId="3" fillId="0" borderId="3" xfId="1" applyFont="1" applyBorder="1" applyAlignment="1">
      <alignment horizontal="center" vertical="top" wrapText="1"/>
    </xf>
    <xf numFmtId="0" fontId="3" fillId="0" borderId="9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top" wrapText="1"/>
    </xf>
    <xf numFmtId="0" fontId="3" fillId="0" borderId="7" xfId="1" applyFont="1" applyBorder="1" applyAlignment="1">
      <alignment horizontal="center" vertical="center" wrapText="1"/>
    </xf>
    <xf numFmtId="0" fontId="3" fillId="0" borderId="11" xfId="1" applyFont="1" applyBorder="1" applyAlignment="1">
      <alignment horizontal="center" vertical="top" wrapText="1"/>
    </xf>
    <xf numFmtId="0" fontId="2" fillId="0" borderId="9" xfId="1" applyFont="1" applyBorder="1" applyAlignment="1">
      <alignment horizontal="justify" vertical="top" wrapText="1"/>
    </xf>
    <xf numFmtId="0" fontId="2" fillId="0" borderId="10" xfId="1" applyFont="1" applyBorder="1" applyAlignment="1">
      <alignment horizontal="justify" vertical="top" wrapText="1"/>
    </xf>
    <xf numFmtId="0" fontId="2" fillId="0" borderId="0" xfId="1" applyFont="1" applyAlignment="1">
      <alignment vertical="top" wrapText="1"/>
    </xf>
    <xf numFmtId="164" fontId="2" fillId="0" borderId="0" xfId="1" applyNumberFormat="1" applyFont="1" applyAlignment="1">
      <alignment horizontal="left" vertical="top"/>
    </xf>
    <xf numFmtId="164" fontId="2" fillId="0" borderId="0" xfId="1" applyNumberFormat="1" applyFont="1" applyAlignment="1">
      <alignment vertical="top"/>
    </xf>
    <xf numFmtId="0" fontId="3" fillId="0" borderId="0" xfId="1" applyFont="1" applyAlignment="1">
      <alignment horizontal="center" vertical="center" wrapText="1"/>
    </xf>
    <xf numFmtId="0" fontId="2" fillId="0" borderId="0" xfId="1" applyFont="1" applyAlignment="1">
      <alignment horizontal="left" vertical="top"/>
    </xf>
    <xf numFmtId="0" fontId="2" fillId="0" borderId="0" xfId="1" applyFont="1" applyAlignment="1">
      <alignment horizontal="center" vertical="top"/>
    </xf>
    <xf numFmtId="164" fontId="2" fillId="0" borderId="0" xfId="1" applyNumberFormat="1" applyFont="1" applyAlignment="1">
      <alignment horizontal="center" vertical="top"/>
    </xf>
    <xf numFmtId="0" fontId="2" fillId="0" borderId="11" xfId="1" applyFont="1" applyBorder="1" applyAlignment="1">
      <alignment horizontal="justify" vertical="top" wrapText="1"/>
    </xf>
    <xf numFmtId="0" fontId="4" fillId="0" borderId="5" xfId="1" applyFont="1" applyBorder="1" applyAlignment="1">
      <alignment horizontal="center" vertical="center" wrapText="1"/>
    </xf>
    <xf numFmtId="0" fontId="3" fillId="0" borderId="9" xfId="1" applyFont="1" applyBorder="1"/>
    <xf numFmtId="0" fontId="3" fillId="0" borderId="5" xfId="1" applyFont="1" applyBorder="1"/>
    <xf numFmtId="0" fontId="2" fillId="0" borderId="5" xfId="1" applyFont="1" applyBorder="1" applyAlignment="1">
      <alignment horizontal="left" indent="2"/>
    </xf>
    <xf numFmtId="0" fontId="2" fillId="0" borderId="5" xfId="1" applyFont="1" applyBorder="1"/>
    <xf numFmtId="0" fontId="3" fillId="0" borderId="13" xfId="1" applyFont="1" applyBorder="1" applyAlignment="1">
      <alignment horizontal="justify" vertical="top" wrapText="1"/>
    </xf>
    <xf numFmtId="0" fontId="3" fillId="0" borderId="11" xfId="1" applyFont="1" applyBorder="1" applyAlignment="1">
      <alignment horizontal="justify" vertical="top" wrapText="1"/>
    </xf>
    <xf numFmtId="165" fontId="2" fillId="0" borderId="5" xfId="2" applyNumberFormat="1" applyFont="1" applyFill="1" applyBorder="1" applyAlignment="1">
      <alignment horizontal="right" vertical="top" wrapText="1"/>
    </xf>
    <xf numFmtId="165" fontId="2" fillId="0" borderId="10" xfId="2" applyNumberFormat="1" applyFont="1" applyFill="1" applyBorder="1" applyAlignment="1">
      <alignment horizontal="right" vertical="top" wrapText="1"/>
    </xf>
    <xf numFmtId="165" fontId="2" fillId="0" borderId="7" xfId="2" applyNumberFormat="1" applyFont="1" applyFill="1" applyBorder="1" applyAlignment="1">
      <alignment horizontal="right" vertical="top" wrapText="1"/>
    </xf>
    <xf numFmtId="165" fontId="2" fillId="0" borderId="11" xfId="2" applyNumberFormat="1" applyFont="1" applyFill="1" applyBorder="1" applyAlignment="1">
      <alignment horizontal="right" vertical="top" wrapText="1"/>
    </xf>
    <xf numFmtId="165" fontId="3" fillId="0" borderId="3" xfId="2" applyNumberFormat="1" applyFont="1" applyFill="1" applyBorder="1" applyAlignment="1">
      <alignment horizontal="right" vertical="top" wrapText="1"/>
    </xf>
    <xf numFmtId="165" fontId="3" fillId="0" borderId="9" xfId="2" applyNumberFormat="1" applyFont="1" applyFill="1" applyBorder="1" applyAlignment="1">
      <alignment horizontal="right" vertical="top" wrapText="1"/>
    </xf>
    <xf numFmtId="165" fontId="3" fillId="0" borderId="5" xfId="2" applyNumberFormat="1" applyFont="1" applyFill="1" applyBorder="1" applyAlignment="1">
      <alignment horizontal="right" vertical="top" wrapText="1"/>
    </xf>
    <xf numFmtId="165" fontId="3" fillId="0" borderId="10" xfId="2" applyNumberFormat="1" applyFont="1" applyFill="1" applyBorder="1" applyAlignment="1">
      <alignment horizontal="right" vertical="top" wrapText="1"/>
    </xf>
    <xf numFmtId="165" fontId="3" fillId="0" borderId="12" xfId="2" applyNumberFormat="1" applyFont="1" applyFill="1" applyBorder="1" applyAlignment="1">
      <alignment horizontal="right" vertical="top" wrapText="1"/>
    </xf>
    <xf numFmtId="165" fontId="3" fillId="0" borderId="13" xfId="2" applyNumberFormat="1" applyFont="1" applyFill="1" applyBorder="1" applyAlignment="1">
      <alignment horizontal="right" vertical="top" wrapText="1"/>
    </xf>
    <xf numFmtId="165" fontId="2" fillId="0" borderId="12" xfId="2" applyNumberFormat="1" applyFont="1" applyFill="1" applyBorder="1" applyAlignment="1">
      <alignment horizontal="right" vertical="top" wrapText="1"/>
    </xf>
    <xf numFmtId="165" fontId="2" fillId="0" borderId="13" xfId="2" applyNumberFormat="1" applyFont="1" applyFill="1" applyBorder="1" applyAlignment="1">
      <alignment horizontal="right" vertical="top" wrapText="1"/>
    </xf>
    <xf numFmtId="165" fontId="3" fillId="0" borderId="7" xfId="2" applyNumberFormat="1" applyFont="1" applyFill="1" applyBorder="1" applyAlignment="1">
      <alignment horizontal="right" vertical="top" wrapText="1"/>
    </xf>
    <xf numFmtId="165" fontId="3" fillId="0" borderId="11" xfId="2" applyNumberFormat="1" applyFont="1" applyFill="1" applyBorder="1" applyAlignment="1">
      <alignment horizontal="right" vertical="top" wrapText="1"/>
    </xf>
    <xf numFmtId="0" fontId="2" fillId="0" borderId="0" xfId="1" applyFont="1" applyAlignment="1">
      <alignment horizontal="right"/>
    </xf>
    <xf numFmtId="0" fontId="2" fillId="0" borderId="0" xfId="1" applyFont="1" applyAlignment="1">
      <alignment horizontal="center" vertical="top" wrapText="1"/>
    </xf>
    <xf numFmtId="0" fontId="3" fillId="0" borderId="0" xfId="1" applyFont="1" applyAlignment="1">
      <alignment horizontal="center" vertical="top" wrapText="1"/>
    </xf>
    <xf numFmtId="0" fontId="2" fillId="0" borderId="0" xfId="1" applyFont="1" applyAlignment="1">
      <alignment horizontal="left" vertical="top" wrapText="1"/>
    </xf>
    <xf numFmtId="49" fontId="2" fillId="0" borderId="0" xfId="1" applyNumberFormat="1" applyFont="1" applyAlignment="1">
      <alignment horizontal="left" wrapText="1"/>
    </xf>
    <xf numFmtId="0" fontId="3" fillId="0" borderId="7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2" fillId="0" borderId="4" xfId="1" applyFont="1" applyBorder="1" applyAlignment="1">
      <alignment horizontal="left" vertical="center" wrapText="1"/>
    </xf>
    <xf numFmtId="0" fontId="2" fillId="0" borderId="0" xfId="1" applyFont="1" applyAlignment="1">
      <alignment horizontal="center"/>
    </xf>
    <xf numFmtId="0" fontId="4" fillId="0" borderId="9" xfId="1" applyFont="1" applyBorder="1" applyAlignment="1">
      <alignment horizontal="center" vertical="center"/>
    </xf>
    <xf numFmtId="0" fontId="4" fillId="0" borderId="10" xfId="1" applyFont="1" applyBorder="1" applyAlignment="1">
      <alignment horizontal="center" vertical="center"/>
    </xf>
    <xf numFmtId="0" fontId="4" fillId="0" borderId="11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top"/>
    </xf>
    <xf numFmtId="0" fontId="3" fillId="0" borderId="4" xfId="1" applyFont="1" applyBorder="1" applyAlignment="1">
      <alignment horizontal="center" vertical="top"/>
    </xf>
    <xf numFmtId="0" fontId="3" fillId="0" borderId="3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top" wrapText="1"/>
    </xf>
    <xf numFmtId="0" fontId="3" fillId="0" borderId="7" xfId="1" applyFont="1" applyBorder="1" applyAlignment="1">
      <alignment horizontal="center" vertical="top" wrapText="1"/>
    </xf>
    <xf numFmtId="0" fontId="3" fillId="0" borderId="8" xfId="1" applyFont="1" applyBorder="1" applyAlignment="1">
      <alignment horizontal="center" vertical="top" wrapText="1"/>
    </xf>
  </cellXfs>
  <cellStyles count="3">
    <cellStyle name="Normal" xfId="0" builtinId="0"/>
    <cellStyle name="Normal 2" xfId="1" xr:uid="{B7154D5A-E3C7-4B72-8C5C-4FB364DA6B98}"/>
    <cellStyle name="Vírgula 2 2" xfId="2" xr:uid="{A72532BB-6067-4995-9B54-B08C68749E2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564197-FB32-4BE3-94B8-0D347FDEA099}">
  <sheetPr>
    <tabColor rgb="FF00B050"/>
    <pageSetUpPr fitToPage="1"/>
  </sheetPr>
  <dimension ref="A1:IH47"/>
  <sheetViews>
    <sheetView showGridLines="0" tabSelected="1" view="pageBreakPreview" topLeftCell="A4" zoomScale="120" zoomScaleNormal="100" zoomScaleSheetLayoutView="120" workbookViewId="0">
      <selection activeCell="J45" activeCellId="1" sqref="G45 J45"/>
    </sheetView>
  </sheetViews>
  <sheetFormatPr defaultColWidth="9.140625" defaultRowHeight="12.75" x14ac:dyDescent="0.2"/>
  <cols>
    <col min="1" max="1" width="55.85546875" style="3" customWidth="1"/>
    <col min="2" max="12" width="15.7109375" style="3" bestFit="1" customWidth="1"/>
    <col min="13" max="16384" width="9.140625" style="3"/>
  </cols>
  <sheetData>
    <row r="1" spans="1:12" ht="11.25" customHeight="1" x14ac:dyDescent="0.2"/>
    <row r="2" spans="1:12" ht="11.25" customHeight="1" x14ac:dyDescent="0.2">
      <c r="A2" s="59" t="s">
        <v>42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</row>
    <row r="3" spans="1:12" ht="11.25" customHeight="1" x14ac:dyDescent="0.2">
      <c r="A3" s="59" t="s">
        <v>0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</row>
    <row r="4" spans="1:12" ht="11.25" customHeight="1" x14ac:dyDescent="0.2">
      <c r="A4" s="60" t="s">
        <v>1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</row>
    <row r="5" spans="1:12" ht="11.25" customHeight="1" x14ac:dyDescent="0.2">
      <c r="A5" s="67" t="s">
        <v>2</v>
      </c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</row>
    <row r="6" spans="1:12" ht="11.25" customHeight="1" x14ac:dyDescent="0.2">
      <c r="A6" s="67" t="s">
        <v>43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</row>
    <row r="7" spans="1:12" ht="11.25" customHeight="1" x14ac:dyDescent="0.2">
      <c r="A7" s="59"/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</row>
    <row r="8" spans="1:12" ht="11.25" customHeight="1" x14ac:dyDescent="0.2">
      <c r="A8" s="61" t="s">
        <v>3</v>
      </c>
      <c r="B8" s="61"/>
      <c r="C8" s="61"/>
      <c r="D8" s="61"/>
      <c r="E8" s="4"/>
      <c r="F8" s="4"/>
      <c r="G8" s="4"/>
      <c r="H8" s="4"/>
      <c r="I8" s="4"/>
      <c r="J8" s="4"/>
      <c r="L8" s="58" t="s">
        <v>4</v>
      </c>
    </row>
    <row r="9" spans="1:12" ht="11.25" customHeight="1" x14ac:dyDescent="0.2">
      <c r="A9" s="68" t="s">
        <v>5</v>
      </c>
      <c r="B9" s="71" t="s">
        <v>6</v>
      </c>
      <c r="C9" s="72"/>
      <c r="D9" s="72"/>
      <c r="E9" s="72"/>
      <c r="F9" s="72"/>
      <c r="G9" s="73" t="s">
        <v>7</v>
      </c>
      <c r="H9" s="74"/>
      <c r="I9" s="74"/>
      <c r="J9" s="74"/>
      <c r="K9" s="74"/>
      <c r="L9" s="75"/>
    </row>
    <row r="10" spans="1:12" ht="11.25" customHeight="1" x14ac:dyDescent="0.2">
      <c r="A10" s="69"/>
      <c r="B10" s="79" t="s">
        <v>8</v>
      </c>
      <c r="C10" s="60"/>
      <c r="D10" s="60"/>
      <c r="E10" s="60"/>
      <c r="F10" s="60"/>
      <c r="G10" s="76"/>
      <c r="H10" s="77"/>
      <c r="I10" s="77"/>
      <c r="J10" s="77"/>
      <c r="K10" s="77"/>
      <c r="L10" s="78"/>
    </row>
    <row r="11" spans="1:12" x14ac:dyDescent="0.2">
      <c r="A11" s="70"/>
      <c r="B11" s="80" t="s">
        <v>9</v>
      </c>
      <c r="C11" s="81"/>
      <c r="D11" s="81"/>
      <c r="E11" s="81"/>
      <c r="F11" s="81"/>
      <c r="G11" s="63" t="s">
        <v>10</v>
      </c>
      <c r="H11" s="64"/>
      <c r="I11" s="64"/>
      <c r="J11" s="64"/>
      <c r="K11" s="64"/>
      <c r="L11" s="65"/>
    </row>
    <row r="12" spans="1:12" ht="11.25" customHeight="1" x14ac:dyDescent="0.2">
      <c r="A12" s="27" t="s">
        <v>11</v>
      </c>
      <c r="C12" s="8"/>
      <c r="D12" s="8"/>
      <c r="E12" s="8"/>
      <c r="F12" s="9">
        <v>0</v>
      </c>
      <c r="G12" s="10"/>
      <c r="L12" s="9">
        <v>0</v>
      </c>
    </row>
    <row r="13" spans="1:12" x14ac:dyDescent="0.2">
      <c r="A13" s="28" t="s">
        <v>12</v>
      </c>
      <c r="C13" s="29"/>
      <c r="D13" s="29"/>
      <c r="E13" s="29"/>
      <c r="F13" s="1"/>
      <c r="G13" s="10"/>
      <c r="H13" s="30"/>
      <c r="I13" s="30"/>
      <c r="J13" s="30"/>
      <c r="K13" s="31"/>
      <c r="L13" s="1"/>
    </row>
    <row r="14" spans="1:12" ht="11.25" customHeight="1" x14ac:dyDescent="0.2">
      <c r="A14" s="27" t="s">
        <v>13</v>
      </c>
      <c r="B14" s="11"/>
      <c r="C14" s="10"/>
      <c r="D14" s="10"/>
      <c r="E14" s="10"/>
      <c r="F14" s="1">
        <v>0</v>
      </c>
      <c r="G14" s="10"/>
      <c r="K14" s="31"/>
      <c r="L14" s="1">
        <v>0</v>
      </c>
    </row>
    <row r="15" spans="1:12" x14ac:dyDescent="0.2">
      <c r="A15" s="28" t="s">
        <v>14</v>
      </c>
      <c r="B15" s="12"/>
      <c r="C15" s="29"/>
      <c r="D15" s="32"/>
      <c r="E15" s="29"/>
      <c r="F15" s="1"/>
      <c r="G15" s="10"/>
      <c r="K15" s="31"/>
      <c r="L15" s="1"/>
    </row>
    <row r="16" spans="1:12" ht="11.25" customHeight="1" x14ac:dyDescent="0.2">
      <c r="A16" s="28" t="s">
        <v>15</v>
      </c>
      <c r="D16" s="32"/>
      <c r="E16" s="10"/>
      <c r="F16" s="1"/>
      <c r="G16" s="10"/>
      <c r="K16" s="31"/>
      <c r="L16" s="1"/>
    </row>
    <row r="17" spans="1:242" x14ac:dyDescent="0.2">
      <c r="A17" s="28" t="s">
        <v>16</v>
      </c>
      <c r="D17" s="29"/>
      <c r="E17" s="29"/>
      <c r="F17" s="1"/>
      <c r="G17" s="33"/>
      <c r="K17" s="30"/>
      <c r="L17" s="1"/>
    </row>
    <row r="18" spans="1:242" ht="11.25" customHeight="1" x14ac:dyDescent="0.2">
      <c r="A18" s="27" t="s">
        <v>17</v>
      </c>
      <c r="B18" s="11"/>
      <c r="C18" s="10"/>
      <c r="D18" s="10"/>
      <c r="E18" s="10"/>
      <c r="F18" s="1">
        <v>0</v>
      </c>
      <c r="G18" s="10"/>
      <c r="L18" s="1">
        <v>0</v>
      </c>
    </row>
    <row r="19" spans="1:242" ht="11.25" customHeight="1" x14ac:dyDescent="0.2">
      <c r="A19" s="28" t="s">
        <v>18</v>
      </c>
      <c r="B19" s="13"/>
      <c r="C19" s="34"/>
      <c r="D19" s="34"/>
      <c r="E19" s="34"/>
      <c r="F19" s="1"/>
      <c r="G19" s="10"/>
      <c r="K19" s="35"/>
      <c r="L19" s="1"/>
    </row>
    <row r="20" spans="1:242" ht="11.25" customHeight="1" x14ac:dyDescent="0.2">
      <c r="A20" s="28" t="s">
        <v>19</v>
      </c>
      <c r="B20" s="13"/>
      <c r="C20" s="34"/>
      <c r="D20" s="34"/>
      <c r="E20" s="34"/>
      <c r="F20" s="1"/>
      <c r="G20" s="10"/>
      <c r="K20" s="35"/>
      <c r="L20" s="1"/>
    </row>
    <row r="21" spans="1:242" ht="11.25" customHeight="1" x14ac:dyDescent="0.2">
      <c r="A21" s="28" t="s">
        <v>20</v>
      </c>
      <c r="B21" s="13"/>
      <c r="C21" s="34"/>
      <c r="D21" s="34"/>
      <c r="E21" s="34"/>
      <c r="F21" s="1"/>
      <c r="G21" s="10"/>
      <c r="K21" s="35"/>
      <c r="L21" s="1"/>
    </row>
    <row r="22" spans="1:242" ht="11.25" customHeight="1" x14ac:dyDescent="0.2">
      <c r="A22" s="36" t="s">
        <v>21</v>
      </c>
      <c r="B22" s="14"/>
      <c r="C22" s="15"/>
      <c r="D22" s="15"/>
      <c r="E22" s="15"/>
      <c r="F22" s="2"/>
      <c r="G22" s="16"/>
      <c r="H22" s="17"/>
      <c r="I22" s="17"/>
      <c r="J22" s="17"/>
      <c r="K22" s="18"/>
      <c r="L22" s="2"/>
    </row>
    <row r="23" spans="1:242" x14ac:dyDescent="0.2">
      <c r="A23" s="19"/>
      <c r="B23" s="19"/>
      <c r="C23" s="7"/>
      <c r="D23" s="20"/>
      <c r="E23" s="19"/>
      <c r="F23" s="19"/>
      <c r="G23" s="19"/>
      <c r="H23" s="19"/>
      <c r="I23" s="19"/>
      <c r="J23" s="19"/>
      <c r="K23" s="19"/>
      <c r="L23" s="19"/>
    </row>
    <row r="24" spans="1:242" ht="11.25" customHeight="1" x14ac:dyDescent="0.2">
      <c r="A24" s="22"/>
      <c r="B24" s="21" t="s">
        <v>22</v>
      </c>
      <c r="C24" s="21" t="s">
        <v>23</v>
      </c>
      <c r="D24" s="21"/>
      <c r="E24" s="21"/>
      <c r="F24" s="21"/>
      <c r="G24" s="21"/>
      <c r="H24" s="21"/>
      <c r="I24" s="21"/>
      <c r="J24" s="21"/>
      <c r="K24" s="21"/>
      <c r="L24" s="22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10"/>
      <c r="BK24" s="10"/>
      <c r="BL24" s="10"/>
      <c r="BM24" s="10"/>
      <c r="BN24" s="10"/>
      <c r="BO24" s="10"/>
      <c r="BP24" s="10"/>
      <c r="BQ24" s="10"/>
      <c r="BR24" s="10"/>
      <c r="BS24" s="10"/>
      <c r="BT24" s="10"/>
      <c r="BU24" s="10"/>
      <c r="BV24" s="10"/>
      <c r="BW24" s="10"/>
      <c r="BX24" s="10"/>
      <c r="BY24" s="10"/>
      <c r="BZ24" s="10"/>
      <c r="CA24" s="10"/>
      <c r="CB24" s="10"/>
      <c r="CC24" s="10"/>
      <c r="CD24" s="10"/>
      <c r="CE24" s="10"/>
      <c r="CF24" s="10"/>
      <c r="CG24" s="10"/>
      <c r="CH24" s="10"/>
      <c r="CI24" s="10"/>
      <c r="CJ24" s="10"/>
      <c r="CK24" s="10"/>
      <c r="CL24" s="10"/>
      <c r="CM24" s="10"/>
      <c r="CN24" s="10"/>
      <c r="CO24" s="10"/>
      <c r="CP24" s="10"/>
      <c r="CQ24" s="10"/>
      <c r="CR24" s="10"/>
      <c r="CS24" s="10"/>
      <c r="CT24" s="10"/>
      <c r="CU24" s="10"/>
      <c r="CV24" s="10"/>
      <c r="CW24" s="10"/>
      <c r="CX24" s="10"/>
      <c r="CY24" s="10"/>
      <c r="CZ24" s="10"/>
      <c r="DA24" s="10"/>
      <c r="DB24" s="10"/>
      <c r="DC24" s="10"/>
      <c r="DD24" s="10"/>
      <c r="DE24" s="10"/>
      <c r="DF24" s="10"/>
      <c r="DG24" s="10"/>
      <c r="DH24" s="10"/>
      <c r="DI24" s="10"/>
      <c r="DJ24" s="10"/>
      <c r="DK24" s="10"/>
      <c r="DL24" s="10"/>
      <c r="DM24" s="10"/>
      <c r="DN24" s="10"/>
      <c r="DO24" s="10"/>
      <c r="DP24" s="10"/>
      <c r="DQ24" s="10"/>
      <c r="DR24" s="10"/>
      <c r="DS24" s="10"/>
      <c r="DT24" s="10"/>
      <c r="DU24" s="10"/>
      <c r="DV24" s="10"/>
      <c r="DW24" s="10"/>
      <c r="DX24" s="10"/>
      <c r="DY24" s="10"/>
      <c r="DZ24" s="10"/>
      <c r="EA24" s="10"/>
      <c r="EB24" s="10"/>
      <c r="EC24" s="10"/>
      <c r="ED24" s="10"/>
      <c r="EE24" s="10"/>
      <c r="EF24" s="10"/>
      <c r="EG24" s="10"/>
      <c r="EH24" s="10"/>
      <c r="EI24" s="10"/>
      <c r="EJ24" s="10"/>
      <c r="EK24" s="10"/>
      <c r="EL24" s="10"/>
      <c r="EM24" s="10"/>
      <c r="EN24" s="10"/>
      <c r="EO24" s="10"/>
      <c r="EP24" s="10"/>
      <c r="EQ24" s="10"/>
      <c r="ER24" s="10"/>
      <c r="ES24" s="10"/>
      <c r="ET24" s="10"/>
      <c r="EU24" s="10"/>
      <c r="EV24" s="10"/>
      <c r="EW24" s="10"/>
      <c r="EX24" s="10"/>
      <c r="EY24" s="10"/>
      <c r="EZ24" s="10"/>
      <c r="FA24" s="10"/>
      <c r="FB24" s="10"/>
      <c r="FC24" s="10"/>
      <c r="FD24" s="10"/>
      <c r="FE24" s="10"/>
      <c r="FF24" s="10"/>
      <c r="FG24" s="10"/>
      <c r="FH24" s="10"/>
      <c r="FI24" s="10"/>
      <c r="FJ24" s="10"/>
      <c r="FK24" s="10"/>
      <c r="FL24" s="10"/>
      <c r="FM24" s="10"/>
      <c r="FN24" s="10"/>
      <c r="FO24" s="10"/>
      <c r="FP24" s="10"/>
      <c r="FQ24" s="10"/>
      <c r="FR24" s="10"/>
      <c r="FS24" s="10"/>
      <c r="FT24" s="10"/>
      <c r="FU24" s="10"/>
      <c r="FV24" s="10"/>
      <c r="FW24" s="10"/>
      <c r="FX24" s="10"/>
      <c r="FY24" s="10"/>
      <c r="FZ24" s="10"/>
      <c r="GA24" s="10"/>
      <c r="GB24" s="10"/>
      <c r="GC24" s="10"/>
      <c r="GD24" s="10"/>
      <c r="GE24" s="10"/>
      <c r="GF24" s="10"/>
      <c r="GG24" s="10"/>
      <c r="GH24" s="10"/>
      <c r="GI24" s="10"/>
      <c r="GJ24" s="10"/>
      <c r="GK24" s="10"/>
      <c r="GL24" s="10"/>
      <c r="GM24" s="10"/>
      <c r="GN24" s="10"/>
      <c r="GO24" s="10"/>
      <c r="GP24" s="10"/>
      <c r="GQ24" s="10"/>
      <c r="GR24" s="10"/>
      <c r="GS24" s="10"/>
      <c r="GT24" s="10"/>
      <c r="GU24" s="10"/>
      <c r="GV24" s="10"/>
      <c r="GW24" s="10"/>
      <c r="GX24" s="10"/>
      <c r="GY24" s="10"/>
      <c r="GZ24" s="10"/>
      <c r="HA24" s="10"/>
      <c r="HB24" s="10"/>
      <c r="HC24" s="10"/>
      <c r="HD24" s="10"/>
      <c r="HE24" s="10"/>
      <c r="HF24" s="10"/>
      <c r="HG24" s="10"/>
      <c r="HH24" s="10"/>
      <c r="HI24" s="10"/>
      <c r="HJ24" s="10"/>
      <c r="HK24" s="10"/>
      <c r="HL24" s="10"/>
      <c r="HM24" s="10"/>
      <c r="HN24" s="10"/>
      <c r="HO24" s="10"/>
      <c r="HP24" s="10"/>
      <c r="HQ24" s="10"/>
      <c r="HR24" s="10"/>
      <c r="HS24" s="10"/>
      <c r="HT24" s="10"/>
      <c r="HU24" s="10"/>
      <c r="HV24" s="10"/>
      <c r="HW24" s="10"/>
      <c r="HX24" s="10"/>
      <c r="HY24" s="10"/>
      <c r="HZ24" s="10"/>
      <c r="IA24" s="10"/>
      <c r="IB24" s="10"/>
      <c r="IC24" s="10"/>
      <c r="ID24" s="10"/>
      <c r="IE24" s="10"/>
      <c r="IF24" s="10"/>
      <c r="IG24" s="10"/>
      <c r="IH24" s="10"/>
    </row>
    <row r="25" spans="1:242" s="10" customFormat="1" ht="11.25" customHeight="1" x14ac:dyDescent="0.2">
      <c r="A25" s="37" t="s">
        <v>24</v>
      </c>
      <c r="B25" s="23" t="s">
        <v>25</v>
      </c>
      <c r="C25" s="5" t="s">
        <v>26</v>
      </c>
      <c r="D25" s="24">
        <v>2025</v>
      </c>
      <c r="E25" s="5">
        <v>2026</v>
      </c>
      <c r="F25" s="5">
        <v>2027</v>
      </c>
      <c r="G25" s="5">
        <v>2028</v>
      </c>
      <c r="H25" s="5">
        <v>2029</v>
      </c>
      <c r="I25" s="5">
        <v>2030</v>
      </c>
      <c r="J25" s="5">
        <v>2031</v>
      </c>
      <c r="K25" s="5">
        <v>2032</v>
      </c>
      <c r="L25" s="24">
        <v>2033</v>
      </c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  <c r="CU25" s="3"/>
      <c r="CV25" s="3"/>
      <c r="CW25" s="3"/>
      <c r="CX25" s="3"/>
      <c r="CY25" s="3"/>
      <c r="CZ25" s="3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3"/>
      <c r="DL25" s="3"/>
      <c r="DM25" s="3"/>
      <c r="DN25" s="3"/>
      <c r="DO25" s="3"/>
      <c r="DP25" s="3"/>
      <c r="DQ25" s="3"/>
      <c r="DR25" s="3"/>
      <c r="DS25" s="3"/>
      <c r="DT25" s="3"/>
      <c r="DU25" s="3"/>
      <c r="DV25" s="3"/>
      <c r="DW25" s="3"/>
      <c r="DX25" s="3"/>
      <c r="DY25" s="3"/>
      <c r="DZ25" s="3"/>
      <c r="EA25" s="3"/>
      <c r="EB25" s="3"/>
      <c r="EC25" s="3"/>
      <c r="ED25" s="3"/>
      <c r="EE25" s="3"/>
      <c r="EF25" s="3"/>
      <c r="EG25" s="3"/>
      <c r="EH25" s="3"/>
      <c r="EI25" s="3"/>
      <c r="EJ25" s="3"/>
      <c r="EK25" s="3"/>
      <c r="EL25" s="3"/>
      <c r="EM25" s="3"/>
      <c r="EN25" s="3"/>
      <c r="EO25" s="3"/>
      <c r="EP25" s="3"/>
      <c r="EQ25" s="3"/>
      <c r="ER25" s="3"/>
      <c r="ES25" s="3"/>
      <c r="ET25" s="3"/>
      <c r="EU25" s="3"/>
      <c r="EV25" s="3"/>
      <c r="EW25" s="3"/>
      <c r="EX25" s="3"/>
      <c r="EY25" s="3"/>
      <c r="EZ25" s="3"/>
      <c r="FA25" s="3"/>
      <c r="FB25" s="3"/>
      <c r="FC25" s="3"/>
      <c r="FD25" s="3"/>
      <c r="FE25" s="3"/>
      <c r="FF25" s="3"/>
      <c r="FG25" s="3"/>
      <c r="FH25" s="3"/>
      <c r="FI25" s="3"/>
      <c r="FJ25" s="3"/>
      <c r="FK25" s="3"/>
      <c r="FL25" s="3"/>
      <c r="FM25" s="3"/>
      <c r="FN25" s="3"/>
      <c r="FO25" s="3"/>
      <c r="FP25" s="3"/>
      <c r="FQ25" s="3"/>
      <c r="FR25" s="3"/>
      <c r="FS25" s="3"/>
      <c r="FT25" s="3"/>
      <c r="FU25" s="3"/>
      <c r="FV25" s="3"/>
      <c r="FW25" s="3"/>
      <c r="FX25" s="3"/>
      <c r="FY25" s="3"/>
      <c r="FZ25" s="3"/>
      <c r="GA25" s="3"/>
      <c r="GB25" s="3"/>
      <c r="GC25" s="3"/>
      <c r="GD25" s="3"/>
      <c r="GE25" s="3"/>
      <c r="GF25" s="3"/>
      <c r="GG25" s="3"/>
      <c r="GH25" s="3"/>
      <c r="GI25" s="3"/>
      <c r="GJ25" s="3"/>
      <c r="GK25" s="3"/>
      <c r="GL25" s="3"/>
      <c r="GM25" s="3"/>
      <c r="GN25" s="3"/>
      <c r="GO25" s="3"/>
      <c r="GP25" s="3"/>
      <c r="GQ25" s="3"/>
      <c r="GR25" s="3"/>
      <c r="GS25" s="3"/>
      <c r="GT25" s="3"/>
      <c r="GU25" s="3"/>
      <c r="GV25" s="3"/>
      <c r="GW25" s="3"/>
      <c r="GX25" s="3"/>
      <c r="GY25" s="3"/>
      <c r="GZ25" s="3"/>
      <c r="HA25" s="3"/>
      <c r="HB25" s="3"/>
      <c r="HC25" s="3"/>
      <c r="HD25" s="3"/>
      <c r="HE25" s="3"/>
      <c r="HF25" s="3"/>
      <c r="HG25" s="3"/>
      <c r="HH25" s="3"/>
      <c r="HI25" s="3"/>
      <c r="HJ25" s="3"/>
      <c r="HK25" s="3"/>
      <c r="HL25" s="3"/>
      <c r="HM25" s="3"/>
      <c r="HN25" s="3"/>
      <c r="HO25" s="3"/>
      <c r="HP25" s="3"/>
      <c r="HQ25" s="3"/>
      <c r="HR25" s="3"/>
      <c r="HS25" s="3"/>
      <c r="HT25" s="3"/>
      <c r="HU25" s="3"/>
      <c r="HV25" s="3"/>
      <c r="HW25" s="3"/>
      <c r="HX25" s="3"/>
      <c r="HY25" s="3"/>
      <c r="HZ25" s="3"/>
      <c r="IA25" s="3"/>
      <c r="IB25" s="3"/>
      <c r="IC25" s="3"/>
      <c r="ID25" s="3"/>
      <c r="IE25" s="3"/>
      <c r="IF25" s="3"/>
      <c r="IG25" s="3"/>
      <c r="IH25" s="3"/>
    </row>
    <row r="26" spans="1:242" ht="11.25" customHeight="1" x14ac:dyDescent="0.2">
      <c r="A26" s="25"/>
      <c r="B26" s="25"/>
      <c r="C26" s="6"/>
      <c r="D26" s="6"/>
      <c r="E26" s="6"/>
      <c r="F26" s="6"/>
      <c r="G26" s="6"/>
      <c r="H26" s="6"/>
      <c r="I26" s="6"/>
      <c r="J26" s="6"/>
      <c r="K26" s="26"/>
      <c r="L26" s="26"/>
    </row>
    <row r="27" spans="1:242" ht="11.25" customHeight="1" x14ac:dyDescent="0.2">
      <c r="A27" s="38" t="s">
        <v>27</v>
      </c>
      <c r="B27" s="48">
        <v>583296631.60000002</v>
      </c>
      <c r="C27" s="48">
        <v>511647138</v>
      </c>
      <c r="D27" s="48">
        <v>642068104.80599999</v>
      </c>
      <c r="E27" s="48">
        <v>642291535.12109756</v>
      </c>
      <c r="F27" s="48">
        <v>642521578.97352207</v>
      </c>
      <c r="G27" s="48">
        <v>642758432.12397838</v>
      </c>
      <c r="H27" s="48">
        <v>643002296.12768817</v>
      </c>
      <c r="I27" s="48">
        <v>643253378.50590765</v>
      </c>
      <c r="J27" s="48">
        <v>643511892.92252254</v>
      </c>
      <c r="K27" s="48">
        <v>643778059.36586928</v>
      </c>
      <c r="L27" s="49">
        <v>643778059.36586928</v>
      </c>
    </row>
    <row r="28" spans="1:242" ht="11.25" customHeight="1" x14ac:dyDescent="0.2">
      <c r="A28" s="39" t="s">
        <v>28</v>
      </c>
      <c r="B28" s="50">
        <v>583296631.60000002</v>
      </c>
      <c r="C28" s="50">
        <v>511647138</v>
      </c>
      <c r="D28" s="50">
        <v>634519783.35000002</v>
      </c>
      <c r="E28" s="50">
        <v>634519783.35000002</v>
      </c>
      <c r="F28" s="50">
        <v>634519783.35000002</v>
      </c>
      <c r="G28" s="50">
        <v>634519783.35000002</v>
      </c>
      <c r="H28" s="50">
        <v>634519783.35000002</v>
      </c>
      <c r="I28" s="50">
        <v>634519783.35000002</v>
      </c>
      <c r="J28" s="50">
        <v>634519783.35000002</v>
      </c>
      <c r="K28" s="50">
        <v>634519783.35000002</v>
      </c>
      <c r="L28" s="51">
        <v>634519783.35000002</v>
      </c>
    </row>
    <row r="29" spans="1:242" ht="11.25" customHeight="1" x14ac:dyDescent="0.2">
      <c r="A29" s="40" t="s">
        <v>29</v>
      </c>
      <c r="B29" s="44">
        <v>438654113.01999998</v>
      </c>
      <c r="C29" s="44">
        <v>299595279</v>
      </c>
      <c r="D29" s="44">
        <v>213351300</v>
      </c>
      <c r="E29" s="44">
        <v>213351300</v>
      </c>
      <c r="F29" s="44">
        <v>213351300</v>
      </c>
      <c r="G29" s="44">
        <v>213351300</v>
      </c>
      <c r="H29" s="44">
        <v>213351300</v>
      </c>
      <c r="I29" s="44">
        <v>213351300</v>
      </c>
      <c r="J29" s="44">
        <v>213351300</v>
      </c>
      <c r="K29" s="45">
        <v>213351300</v>
      </c>
      <c r="L29" s="45">
        <v>213351300</v>
      </c>
    </row>
    <row r="30" spans="1:242" ht="11.25" customHeight="1" x14ac:dyDescent="0.2">
      <c r="A30" s="40" t="s">
        <v>30</v>
      </c>
      <c r="B30" s="44">
        <v>135053851</v>
      </c>
      <c r="C30" s="44">
        <v>125753851</v>
      </c>
      <c r="D30" s="44">
        <v>229395131.34999999</v>
      </c>
      <c r="E30" s="44">
        <v>229395131.34999999</v>
      </c>
      <c r="F30" s="44">
        <v>229395131.34999999</v>
      </c>
      <c r="G30" s="44">
        <v>229395131.34999999</v>
      </c>
      <c r="H30" s="44">
        <v>229395131.34999999</v>
      </c>
      <c r="I30" s="44">
        <v>229395131.34999999</v>
      </c>
      <c r="J30" s="44">
        <v>229395131.34999999</v>
      </c>
      <c r="K30" s="45">
        <v>229395131.34999999</v>
      </c>
      <c r="L30" s="45">
        <v>229395131.34999999</v>
      </c>
    </row>
    <row r="31" spans="1:242" ht="11.25" customHeight="1" x14ac:dyDescent="0.2">
      <c r="A31" s="40" t="s">
        <v>31</v>
      </c>
      <c r="B31" s="44">
        <v>9588667.5799999982</v>
      </c>
      <c r="C31" s="44">
        <v>86298008</v>
      </c>
      <c r="D31" s="44">
        <v>191773352</v>
      </c>
      <c r="E31" s="44">
        <v>191773352</v>
      </c>
      <c r="F31" s="44">
        <v>191773352</v>
      </c>
      <c r="G31" s="44">
        <v>191773352</v>
      </c>
      <c r="H31" s="44">
        <v>191773352</v>
      </c>
      <c r="I31" s="44">
        <v>191773352</v>
      </c>
      <c r="J31" s="44">
        <v>191773352</v>
      </c>
      <c r="K31" s="44">
        <v>191773352</v>
      </c>
      <c r="L31" s="45">
        <v>191773352</v>
      </c>
    </row>
    <row r="32" spans="1:242" ht="11.25" customHeight="1" x14ac:dyDescent="0.2">
      <c r="A32" s="39" t="s">
        <v>32</v>
      </c>
      <c r="B32" s="50">
        <v>0</v>
      </c>
      <c r="C32" s="50">
        <v>0</v>
      </c>
      <c r="D32" s="50">
        <v>7548321.4560000002</v>
      </c>
      <c r="E32" s="50">
        <v>7771751.7710976005</v>
      </c>
      <c r="F32" s="50">
        <v>8001795.6235220898</v>
      </c>
      <c r="G32" s="50">
        <v>8238648.7739783432</v>
      </c>
      <c r="H32" s="50">
        <v>8482512.7776881047</v>
      </c>
      <c r="I32" s="50">
        <v>8733595.1559076719</v>
      </c>
      <c r="J32" s="50">
        <v>8992109.5725225378</v>
      </c>
      <c r="K32" s="50">
        <v>9258276.0158692058</v>
      </c>
      <c r="L32" s="51">
        <v>9258276.0158692058</v>
      </c>
    </row>
    <row r="33" spans="1:12" ht="11.25" customHeight="1" x14ac:dyDescent="0.2">
      <c r="A33" s="40" t="s">
        <v>33</v>
      </c>
      <c r="B33" s="44">
        <v>0</v>
      </c>
      <c r="C33" s="44">
        <v>0</v>
      </c>
      <c r="D33" s="44">
        <v>7548321.4560000002</v>
      </c>
      <c r="E33" s="44">
        <v>7771751.7710976005</v>
      </c>
      <c r="F33" s="44">
        <v>8001795.6235220898</v>
      </c>
      <c r="G33" s="44">
        <v>8238648.7739783432</v>
      </c>
      <c r="H33" s="44">
        <v>8482512.7776881047</v>
      </c>
      <c r="I33" s="44">
        <v>8733595.1559076719</v>
      </c>
      <c r="J33" s="44">
        <v>8992109.5725225378</v>
      </c>
      <c r="K33" s="45">
        <v>9258276.0158692058</v>
      </c>
      <c r="L33" s="45">
        <v>9258276.0158692058</v>
      </c>
    </row>
    <row r="34" spans="1:12" ht="12.75" hidden="1" customHeight="1" x14ac:dyDescent="0.2">
      <c r="A34" s="41" t="s">
        <v>34</v>
      </c>
      <c r="B34" s="44"/>
      <c r="C34" s="44"/>
      <c r="D34" s="44"/>
      <c r="E34" s="44"/>
      <c r="F34" s="44"/>
      <c r="G34" s="44"/>
      <c r="H34" s="44"/>
      <c r="I34" s="44"/>
      <c r="J34" s="44"/>
      <c r="K34" s="45"/>
      <c r="L34" s="45"/>
    </row>
    <row r="35" spans="1:12" ht="11.25" customHeight="1" x14ac:dyDescent="0.2">
      <c r="A35" s="39" t="s">
        <v>35</v>
      </c>
      <c r="B35" s="50">
        <v>0</v>
      </c>
      <c r="C35" s="50">
        <v>0</v>
      </c>
      <c r="D35" s="50">
        <v>0</v>
      </c>
      <c r="E35" s="50">
        <v>0</v>
      </c>
      <c r="F35" s="50">
        <v>0</v>
      </c>
      <c r="G35" s="50">
        <v>0</v>
      </c>
      <c r="H35" s="50">
        <v>0</v>
      </c>
      <c r="I35" s="50">
        <v>0</v>
      </c>
      <c r="J35" s="50">
        <v>0</v>
      </c>
      <c r="K35" s="50">
        <v>0</v>
      </c>
      <c r="L35" s="51">
        <v>0</v>
      </c>
    </row>
    <row r="36" spans="1:12" ht="11.25" customHeight="1" x14ac:dyDescent="0.2">
      <c r="A36" s="39" t="s">
        <v>36</v>
      </c>
      <c r="B36" s="50">
        <v>0</v>
      </c>
      <c r="C36" s="50">
        <v>0</v>
      </c>
      <c r="D36" s="50">
        <v>0</v>
      </c>
      <c r="E36" s="50">
        <v>0</v>
      </c>
      <c r="F36" s="50">
        <v>0</v>
      </c>
      <c r="G36" s="50">
        <v>0</v>
      </c>
      <c r="H36" s="50">
        <v>0</v>
      </c>
      <c r="I36" s="50">
        <v>0</v>
      </c>
      <c r="J36" s="50">
        <v>0</v>
      </c>
      <c r="K36" s="50">
        <v>0</v>
      </c>
      <c r="L36" s="51">
        <v>0</v>
      </c>
    </row>
    <row r="37" spans="1:12" ht="12.75" hidden="1" customHeight="1" x14ac:dyDescent="0.2">
      <c r="A37" s="41" t="s">
        <v>34</v>
      </c>
      <c r="B37" s="44"/>
      <c r="C37" s="44"/>
      <c r="D37" s="44"/>
      <c r="E37" s="44"/>
      <c r="F37" s="44"/>
      <c r="G37" s="44"/>
      <c r="H37" s="44"/>
      <c r="I37" s="44"/>
      <c r="J37" s="44"/>
      <c r="K37" s="45"/>
      <c r="L37" s="45"/>
    </row>
    <row r="38" spans="1:12" ht="12.75" hidden="1" customHeight="1" x14ac:dyDescent="0.2">
      <c r="A38" s="41" t="s">
        <v>34</v>
      </c>
      <c r="B38" s="44"/>
      <c r="C38" s="44"/>
      <c r="D38" s="44"/>
      <c r="E38" s="44"/>
      <c r="F38" s="44"/>
      <c r="G38" s="44"/>
      <c r="H38" s="44"/>
      <c r="I38" s="44"/>
      <c r="J38" s="44"/>
      <c r="K38" s="45"/>
      <c r="L38" s="45"/>
    </row>
    <row r="39" spans="1:12" ht="11.25" customHeight="1" x14ac:dyDescent="0.2">
      <c r="A39" s="39" t="s">
        <v>37</v>
      </c>
      <c r="B39" s="50">
        <v>0</v>
      </c>
      <c r="C39" s="50">
        <v>0</v>
      </c>
      <c r="D39" s="50">
        <v>0</v>
      </c>
      <c r="E39" s="50">
        <v>0</v>
      </c>
      <c r="F39" s="50">
        <v>0</v>
      </c>
      <c r="G39" s="50">
        <v>0</v>
      </c>
      <c r="H39" s="50">
        <v>0</v>
      </c>
      <c r="I39" s="50">
        <v>0</v>
      </c>
      <c r="J39" s="50">
        <v>0</v>
      </c>
      <c r="K39" s="50">
        <v>0</v>
      </c>
      <c r="L39" s="51">
        <v>0</v>
      </c>
    </row>
    <row r="40" spans="1:12" ht="12.75" hidden="1" customHeight="1" x14ac:dyDescent="0.2">
      <c r="A40" s="41" t="s">
        <v>34</v>
      </c>
      <c r="B40" s="44"/>
      <c r="C40" s="44"/>
      <c r="D40" s="44"/>
      <c r="E40" s="44"/>
      <c r="F40" s="44"/>
      <c r="G40" s="44"/>
      <c r="H40" s="44"/>
      <c r="I40" s="44"/>
      <c r="J40" s="44"/>
      <c r="K40" s="45"/>
      <c r="L40" s="45"/>
    </row>
    <row r="41" spans="1:12" ht="12.75" hidden="1" customHeight="1" x14ac:dyDescent="0.2">
      <c r="A41" s="41" t="s">
        <v>34</v>
      </c>
      <c r="B41" s="46"/>
      <c r="C41" s="46"/>
      <c r="D41" s="46"/>
      <c r="E41" s="46"/>
      <c r="F41" s="46"/>
      <c r="G41" s="46"/>
      <c r="H41" s="46"/>
      <c r="I41" s="46"/>
      <c r="J41" s="46"/>
      <c r="K41" s="47"/>
      <c r="L41" s="47"/>
    </row>
    <row r="42" spans="1:12" ht="11.25" customHeight="1" x14ac:dyDescent="0.2">
      <c r="A42" s="42" t="s">
        <v>38</v>
      </c>
      <c r="B42" s="52">
        <v>583296631.60000002</v>
      </c>
      <c r="C42" s="52">
        <v>511647138</v>
      </c>
      <c r="D42" s="52">
        <v>642068104.80599999</v>
      </c>
      <c r="E42" s="52">
        <v>642291535.12109756</v>
      </c>
      <c r="F42" s="52">
        <v>642521578.97352207</v>
      </c>
      <c r="G42" s="52">
        <v>642758432.12397838</v>
      </c>
      <c r="H42" s="52">
        <v>643002296.12768817</v>
      </c>
      <c r="I42" s="52">
        <v>643253378.50590765</v>
      </c>
      <c r="J42" s="52">
        <v>643511892.92252254</v>
      </c>
      <c r="K42" s="53">
        <v>643778059.36586928</v>
      </c>
      <c r="L42" s="53">
        <v>643778059.36586928</v>
      </c>
    </row>
    <row r="43" spans="1:12" x14ac:dyDescent="0.2">
      <c r="A43" s="36" t="s">
        <v>39</v>
      </c>
      <c r="B43" s="54">
        <v>31841247193.610001</v>
      </c>
      <c r="C43" s="54">
        <v>34946974745</v>
      </c>
      <c r="D43" s="54">
        <v>35303706741.849998</v>
      </c>
      <c r="E43" s="54">
        <v>35664080190.300003</v>
      </c>
      <c r="F43" s="54">
        <v>36028132261.610001</v>
      </c>
      <c r="G43" s="54">
        <v>36395900506.449997</v>
      </c>
      <c r="H43" s="54">
        <v>36767422858.800003</v>
      </c>
      <c r="I43" s="54">
        <v>37142737639.860001</v>
      </c>
      <c r="J43" s="54">
        <v>37521883562.029999</v>
      </c>
      <c r="K43" s="54">
        <v>37904899732.839996</v>
      </c>
      <c r="L43" s="55">
        <v>38291825659.07</v>
      </c>
    </row>
    <row r="44" spans="1:12" ht="13.5" customHeight="1" x14ac:dyDescent="0.2">
      <c r="A44" s="36" t="s">
        <v>40</v>
      </c>
      <c r="B44" s="54">
        <v>583296631.60000002</v>
      </c>
      <c r="C44" s="54">
        <v>511647138</v>
      </c>
      <c r="D44" s="54">
        <v>642068104.80999994</v>
      </c>
      <c r="E44" s="54">
        <v>642291535.12</v>
      </c>
      <c r="F44" s="54">
        <v>642521578.97000003</v>
      </c>
      <c r="G44" s="54">
        <v>642758432.12</v>
      </c>
      <c r="H44" s="54">
        <v>643002296.13</v>
      </c>
      <c r="I44" s="54">
        <v>643253378.50999999</v>
      </c>
      <c r="J44" s="54">
        <v>643511892.91999996</v>
      </c>
      <c r="K44" s="54">
        <v>643778059.37</v>
      </c>
      <c r="L44" s="55">
        <v>643778059.37</v>
      </c>
    </row>
    <row r="45" spans="1:12" ht="12.75" customHeight="1" x14ac:dyDescent="0.2">
      <c r="A45" s="43" t="s">
        <v>41</v>
      </c>
      <c r="B45" s="56">
        <v>1.8318900263336977</v>
      </c>
      <c r="C45" s="56">
        <v>1.46</v>
      </c>
      <c r="D45" s="56">
        <v>1.82</v>
      </c>
      <c r="E45" s="56">
        <v>1.8</v>
      </c>
      <c r="F45" s="56">
        <v>1.78</v>
      </c>
      <c r="G45" s="56">
        <v>1.77</v>
      </c>
      <c r="H45" s="56">
        <v>1.75</v>
      </c>
      <c r="I45" s="56">
        <v>1.73</v>
      </c>
      <c r="J45" s="56">
        <v>1.72</v>
      </c>
      <c r="K45" s="56">
        <v>1.7</v>
      </c>
      <c r="L45" s="57">
        <v>1.68</v>
      </c>
    </row>
    <row r="46" spans="1:12" ht="16.5" customHeight="1" x14ac:dyDescent="0.2">
      <c r="A46" s="66" t="str">
        <f ca="1">CONCATENATE("FONTE: Sistema: SIAFIC CARIOCA,  UnidadeS ResponsáveIS: Controladoria Geral do Município, Subsecretaria de Projetos Estratégicos-SUBPE, Cia Desenvolvimento Urbano da Região do Porto do Rio de Janeiro-CDURP, Data e hora da Emissão: ",TEXT(NOW(),"dd/mm/aaaa hh:mm"))</f>
        <v>FONTE: Sistema: SIAFIC CARIOCA,  UnidadeS ResponsáveIS: Controladoria Geral do Município, Subsecretaria de Projetos Estratégicos-SUBPE, Cia Desenvolvimento Urbano da Região do Porto do Rio de Janeiro-CDURP, Data e hora da Emissão: 03/12/2024 17:09</v>
      </c>
      <c r="B46" s="66"/>
      <c r="C46" s="66"/>
      <c r="D46" s="66"/>
      <c r="E46" s="66"/>
      <c r="F46" s="66"/>
      <c r="G46" s="66"/>
      <c r="H46" s="66"/>
      <c r="I46" s="66"/>
      <c r="J46" s="66"/>
      <c r="K46" s="66"/>
      <c r="L46" s="66"/>
    </row>
    <row r="47" spans="1:12" ht="24.75" customHeight="1" x14ac:dyDescent="0.2">
      <c r="A47" s="62" t="s">
        <v>44</v>
      </c>
      <c r="B47" s="62"/>
      <c r="C47" s="62"/>
      <c r="D47" s="62"/>
      <c r="E47" s="62"/>
      <c r="F47" s="62"/>
      <c r="G47" s="62"/>
      <c r="H47" s="62"/>
      <c r="I47" s="62"/>
      <c r="J47" s="62"/>
      <c r="K47" s="62"/>
      <c r="L47" s="62"/>
    </row>
  </sheetData>
  <mergeCells count="15">
    <mergeCell ref="A47:L47"/>
    <mergeCell ref="G11:L11"/>
    <mergeCell ref="A46:L46"/>
    <mergeCell ref="A5:L5"/>
    <mergeCell ref="A6:L6"/>
    <mergeCell ref="A9:A11"/>
    <mergeCell ref="B9:F9"/>
    <mergeCell ref="G9:L10"/>
    <mergeCell ref="B10:F10"/>
    <mergeCell ref="B11:F11"/>
    <mergeCell ref="A2:L2"/>
    <mergeCell ref="A3:L3"/>
    <mergeCell ref="A4:L4"/>
    <mergeCell ref="A7:L7"/>
    <mergeCell ref="A8:D8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 13 - PPP (E, DF e M)</vt:lpstr>
      <vt:lpstr>'Anexo 13 - PPP (E, DF e M)'!Area_de_impressao</vt:lpstr>
    </vt:vector>
  </TitlesOfParts>
  <Company>PCRJ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Carolline Souza Amorim de Magalhães</dc:creator>
  <cp:lastModifiedBy>cgmhome</cp:lastModifiedBy>
  <cp:lastPrinted>2024-12-03T20:09:59Z</cp:lastPrinted>
  <dcterms:created xsi:type="dcterms:W3CDTF">2024-07-22T18:46:15Z</dcterms:created>
  <dcterms:modified xsi:type="dcterms:W3CDTF">2024-12-03T20:10:17Z</dcterms:modified>
</cp:coreProperties>
</file>