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R:\CTG\CIC\LRF\LRF_2026\04-abril 2026\Anexos para Publicação\Versão Definitiva\"/>
    </mc:Choice>
  </mc:AlternateContent>
  <xr:revisionPtr revIDLastSave="0" documentId="13_ncr:1_{B75BD73C-73EE-4C62-A684-DA4E7B76B11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GF anexo 3" sheetId="1" r:id="rId1"/>
  </sheets>
  <externalReferences>
    <externalReference r:id="rId2"/>
  </externalReferences>
  <definedNames>
    <definedName name="\a">#N/A</definedName>
    <definedName name="\c">#REF!</definedName>
    <definedName name="\d">#REF!</definedName>
    <definedName name="\f">#REF!</definedName>
    <definedName name="\i">#REF!</definedName>
    <definedName name="\k">#REF!</definedName>
    <definedName name="\p">#REF!</definedName>
    <definedName name="\s">#REF!</definedName>
    <definedName name="\w">#REF!</definedName>
    <definedName name="_____________fpm2005">#REF!</definedName>
    <definedName name="_____________fpm2006">#REF!</definedName>
    <definedName name="_____________fpm2007">#REF!</definedName>
    <definedName name="_____________fpm2008">#REF!</definedName>
    <definedName name="_____________fpm2009">#REF!</definedName>
    <definedName name="_____________lk2005">#REF!</definedName>
    <definedName name="_____________lk2006">#REF!</definedName>
    <definedName name="_____________lk2007">#REF!</definedName>
    <definedName name="_____________lk2008">#REF!</definedName>
    <definedName name="_____________lk2009">#REF!</definedName>
    <definedName name="_____________tab1">#REF!</definedName>
    <definedName name="____________ano2003">#REF!</definedName>
    <definedName name="____________fpm2005">#REF!</definedName>
    <definedName name="____________fpm2006">#REF!</definedName>
    <definedName name="____________fpm2007">#REF!</definedName>
    <definedName name="____________fpm2008">#REF!</definedName>
    <definedName name="____________fpm2009">#REF!</definedName>
    <definedName name="____________lk2005">#REF!</definedName>
    <definedName name="____________lk2006">#REF!</definedName>
    <definedName name="____________lk2007">#REF!</definedName>
    <definedName name="____________lk2008">#REF!</definedName>
    <definedName name="____________lk2009">#REF!</definedName>
    <definedName name="____________tab1">#REF!</definedName>
    <definedName name="___________ano2003">#REF!</definedName>
    <definedName name="___________fpm2005">#REF!</definedName>
    <definedName name="___________fpm2006">#REF!</definedName>
    <definedName name="___________fpm2007">#REF!</definedName>
    <definedName name="___________fpm2008">#REF!</definedName>
    <definedName name="___________fpm2009">#REF!</definedName>
    <definedName name="___________lk2005">#REF!</definedName>
    <definedName name="___________lk2006">#REF!</definedName>
    <definedName name="___________lk2007">#REF!</definedName>
    <definedName name="___________lk2008">#REF!</definedName>
    <definedName name="___________lk2009">#REF!</definedName>
    <definedName name="___________tab1">#REF!</definedName>
    <definedName name="__________ano2003">#REF!</definedName>
    <definedName name="__________fpm2005">#REF!</definedName>
    <definedName name="__________fpm2006">#REF!</definedName>
    <definedName name="__________fpm2007">#REF!</definedName>
    <definedName name="__________fpm2008">#REF!</definedName>
    <definedName name="__________fpm2009">#REF!</definedName>
    <definedName name="__________lk2005">#REF!</definedName>
    <definedName name="__________lk2006">#REF!</definedName>
    <definedName name="__________lk2007">#REF!</definedName>
    <definedName name="__________lk2008">#REF!</definedName>
    <definedName name="__________lk2009">#REF!</definedName>
    <definedName name="__________tab1">#REF!</definedName>
    <definedName name="_________ano2003">#REF!</definedName>
    <definedName name="_________fpm2005">#REF!</definedName>
    <definedName name="_________fpm2006">#REF!</definedName>
    <definedName name="_________fpm2007">#REF!</definedName>
    <definedName name="_________fpm2008">#REF!</definedName>
    <definedName name="_________fpm2009">#REF!</definedName>
    <definedName name="_________lk2005">#REF!</definedName>
    <definedName name="_________lk2006">#REF!</definedName>
    <definedName name="_________lk2007">#REF!</definedName>
    <definedName name="_________lk2008">#REF!</definedName>
    <definedName name="_________lk2009">#REF!</definedName>
    <definedName name="_________tab1">#REF!</definedName>
    <definedName name="________ano2003">#REF!</definedName>
    <definedName name="________fpm2005">#REF!</definedName>
    <definedName name="________fpm2006">#REF!</definedName>
    <definedName name="________fpm2007">#REF!</definedName>
    <definedName name="________fpm2008">#REF!</definedName>
    <definedName name="________fpm2009">#REF!</definedName>
    <definedName name="________lk2005">#REF!</definedName>
    <definedName name="________lk2006">#REF!</definedName>
    <definedName name="________lk2007">#REF!</definedName>
    <definedName name="________lk2008">#REF!</definedName>
    <definedName name="________lk2009">#REF!</definedName>
    <definedName name="________tab1">#REF!</definedName>
    <definedName name="_______ano2003">#REF!</definedName>
    <definedName name="_______fpm2005">#REF!</definedName>
    <definedName name="_______fpm2006">#REF!</definedName>
    <definedName name="_______fpm2007">#REF!</definedName>
    <definedName name="_______fpm2008">#REF!</definedName>
    <definedName name="_______fpm2009">#REF!</definedName>
    <definedName name="_______lk2005">#REF!</definedName>
    <definedName name="_______lk2006">#REF!</definedName>
    <definedName name="_______lk2007">#REF!</definedName>
    <definedName name="_______lk2008">#REF!</definedName>
    <definedName name="_______lk2009">#REF!</definedName>
    <definedName name="_______tab1">#REF!</definedName>
    <definedName name="______ano2003">#REF!</definedName>
    <definedName name="______fpm2005">#REF!</definedName>
    <definedName name="______fpm2006">#REF!</definedName>
    <definedName name="______fpm2007">#REF!</definedName>
    <definedName name="______fpm2008">#REF!</definedName>
    <definedName name="______fpm2009">#REF!</definedName>
    <definedName name="______lk2005">#REF!</definedName>
    <definedName name="______lk2006">#REF!</definedName>
    <definedName name="______lk2007">#REF!</definedName>
    <definedName name="______lk2008">#REF!</definedName>
    <definedName name="______lk2009">#REF!</definedName>
    <definedName name="______tab1">#REF!</definedName>
    <definedName name="_____ano2003">#REF!</definedName>
    <definedName name="_____fpm2005">#REF!</definedName>
    <definedName name="_____fpm2006">#REF!</definedName>
    <definedName name="_____fpm2007">#REF!</definedName>
    <definedName name="_____fpm2008">#REF!</definedName>
    <definedName name="_____fpm2009">#REF!</definedName>
    <definedName name="_____lk2005">#REF!</definedName>
    <definedName name="_____lk2006">#REF!</definedName>
    <definedName name="_____lk2007">#REF!</definedName>
    <definedName name="_____lk2008">#REF!</definedName>
    <definedName name="_____lk2009">#REF!</definedName>
    <definedName name="_____tab1">#REF!</definedName>
    <definedName name="____ano2003">#REF!</definedName>
    <definedName name="____fpm2005">#REF!</definedName>
    <definedName name="____fpm2006">#REF!</definedName>
    <definedName name="____fpm2007">#REF!</definedName>
    <definedName name="____fpm2008">#REF!</definedName>
    <definedName name="____fpm2009">#REF!</definedName>
    <definedName name="____lk2005">#REF!</definedName>
    <definedName name="____lk2006">#REF!</definedName>
    <definedName name="____lk2007">#REF!</definedName>
    <definedName name="____lk2008">#REF!</definedName>
    <definedName name="____lk2009">#REF!</definedName>
    <definedName name="____tab1">#REF!</definedName>
    <definedName name="___ano2003">#REF!</definedName>
    <definedName name="___fpm2005">#REF!</definedName>
    <definedName name="___fpm2006">#REF!</definedName>
    <definedName name="___fpm2007">#REF!</definedName>
    <definedName name="___fpm2008">#REF!</definedName>
    <definedName name="___fpm2009">#REF!</definedName>
    <definedName name="___lk2005">#REF!</definedName>
    <definedName name="___lk2006">#REF!</definedName>
    <definedName name="___lk2007">#REF!</definedName>
    <definedName name="___lk2008">#REF!</definedName>
    <definedName name="___lk2009">#REF!</definedName>
    <definedName name="___tab1">#REF!</definedName>
    <definedName name="__Ano1997">#REF!</definedName>
    <definedName name="__Ano1998">#REF!</definedName>
    <definedName name="__Ano1999">#REF!</definedName>
    <definedName name="__Ano2000">#REF!</definedName>
    <definedName name="__Ano2001">#REF!</definedName>
    <definedName name="__Ano2002">#REF!</definedName>
    <definedName name="__ano2003">#REF!</definedName>
    <definedName name="__Ano2004">#REF!</definedName>
    <definedName name="__Ano2005">#REF!</definedName>
    <definedName name="__Ano2006">#REF!</definedName>
    <definedName name="__fpm2005">#REF!</definedName>
    <definedName name="__fpm2006">#REF!</definedName>
    <definedName name="__fpm2007">#REF!</definedName>
    <definedName name="__fpm2008">#REF!</definedName>
    <definedName name="__fpm2009">#REF!</definedName>
    <definedName name="__lk2005">#REF!</definedName>
    <definedName name="__lk2006">#REF!</definedName>
    <definedName name="__lk2007">#REF!</definedName>
    <definedName name="__lk2008">#REF!</definedName>
    <definedName name="__lk2009">#REF!</definedName>
    <definedName name="__tab1">#REF!</definedName>
    <definedName name="_1_">#REF!</definedName>
    <definedName name="_33190030000">#REF!</definedName>
    <definedName name="_9990999999">#REF!</definedName>
    <definedName name="_ano2003">#REF!</definedName>
    <definedName name="_Ano2006">#REF!</definedName>
    <definedName name="_Fill" hidden="1">#REF!</definedName>
    <definedName name="_fpm2005">#REF!</definedName>
    <definedName name="_fpm2006">#REF!</definedName>
    <definedName name="_fpm2007">#REF!</definedName>
    <definedName name="_fpm2008">#REF!</definedName>
    <definedName name="_fpm2009">#REF!</definedName>
    <definedName name="_ID">"II.19 BACEN balancete passivo(5)"</definedName>
    <definedName name="_jl2009">#REF!</definedName>
    <definedName name="_Lin1">8</definedName>
    <definedName name="_Lin2">12</definedName>
    <definedName name="_Lin3">42</definedName>
    <definedName name="_lk2005">#REF!</definedName>
    <definedName name="_lk2006">#REF!</definedName>
    <definedName name="_lk2007">#REF!</definedName>
    <definedName name="_lk2008">#REF!</definedName>
    <definedName name="_lk2009">#REF!</definedName>
    <definedName name="_NCol">7</definedName>
    <definedName name="_tab1">#REF!</definedName>
    <definedName name="_TAB21">#REF!</definedName>
    <definedName name="_TAB22">#REF!</definedName>
    <definedName name="_TAB23">#REF!</definedName>
    <definedName name="_TAB24">#REF!</definedName>
    <definedName name="_TAB25">#REF!</definedName>
    <definedName name="_TAB31">#REF!</definedName>
    <definedName name="_TAB32">#REF!</definedName>
    <definedName name="_Tipo">1</definedName>
    <definedName name="a">#REF!</definedName>
    <definedName name="A_FUNDORIO">#REF!</definedName>
    <definedName name="A_IPP">#REF!</definedName>
    <definedName name="A_PREVIRIO">#REF!</definedName>
    <definedName name="A_RIOARTE">#REF!</definedName>
    <definedName name="A_SMTU">#REF!</definedName>
    <definedName name="aaaa">#REF!</definedName>
    <definedName name="Ações">#REF!</definedName>
    <definedName name="anos">#REF!</definedName>
    <definedName name="_xlnm.Print_Area" localSheetId="0">'RGF anexo 3'!$B$2:$F$45</definedName>
    <definedName name="_xlnm.Print_Area">#REF!</definedName>
    <definedName name="Arrecadação">#REF!</definedName>
    <definedName name="ASD">#REF!</definedName>
    <definedName name="ass_tab31">#REF!</definedName>
    <definedName name="bimestral">#REF!</definedName>
    <definedName name="bol">#REF!</definedName>
    <definedName name="BolCopin">#REF!,#REF!,#REF!</definedName>
    <definedName name="cabe">#REF!</definedName>
    <definedName name="Cancela">#REF!,#REF!</definedName>
    <definedName name="ccc">#REF!</definedName>
    <definedName name="CCCC">#REF!</definedName>
    <definedName name="ççççççççççççççççççççççççççççççççççççççççççççç">#REF!</definedName>
    <definedName name="cicero">#REF!</definedName>
    <definedName name="ClassPrevAtu">#REF!</definedName>
    <definedName name="ClassPrevInicial">#REF!</definedName>
    <definedName name="ClassRecAnt">#REF!</definedName>
    <definedName name="ClassRecBim">#REF!</definedName>
    <definedName name="ClassRecNoBim">#REF!</definedName>
    <definedName name="cod">#REF!</definedName>
    <definedName name="codA">#REF!</definedName>
    <definedName name="CORRELAÇÃO_R_D">#REF!</definedName>
    <definedName name="CritEx">#REF!</definedName>
    <definedName name="DatadeInício">#REF!</definedName>
    <definedName name="DataTérmino">#REF!</definedName>
    <definedName name="DespAcao">#REF!</definedName>
    <definedName name="DespElem">#REF!</definedName>
    <definedName name="Despesa_por_função_liq">#REF!</definedName>
    <definedName name="Detalhes_do_Demonstrativo_MDE">#REF!</definedName>
    <definedName name="dfdf">#REF!</definedName>
    <definedName name="DIARIO1B">#REF!</definedName>
    <definedName name="DIARIO1E">#REF!</definedName>
    <definedName name="DIARIO2A">#REF!</definedName>
    <definedName name="DIARIO2B">#REF!</definedName>
    <definedName name="DIARIO2E">#REF!</definedName>
    <definedName name="DiasPlano">#REF!</definedName>
    <definedName name="DietaLinhaInício">#REF!</definedName>
    <definedName name="DietaÚltimasTérmino">#REF!</definedName>
    <definedName name="DIRETA">#REF!</definedName>
    <definedName name="DIRETA1">#REF!</definedName>
    <definedName name="direta2">#REF!</definedName>
    <definedName name="DIRETAS">#REF!</definedName>
    <definedName name="doExeAnt">#REF!</definedName>
    <definedName name="doExercicio">#REF!</definedName>
    <definedName name="DotacaoAtualizada">#REF!</definedName>
    <definedName name="DotacaoInicial">#REF!</definedName>
    <definedName name="dsfrw">#REF!,#REF!</definedName>
    <definedName name="E_IMPRENSA">#REF!</definedName>
    <definedName name="E_IPLAN">#REF!</definedName>
    <definedName name="E_MULTIRIO">#REF!</definedName>
    <definedName name="E_RIOCOP">#REF!</definedName>
    <definedName name="E_RIOFILME">#REF!</definedName>
    <definedName name="E_RIOLUZ">#REF!</definedName>
    <definedName name="E_RIOURBE">#REF!</definedName>
    <definedName name="Elementos">#REF!</definedName>
    <definedName name="Excel_BuiltIn__FilterDatabase_5">#REF!</definedName>
    <definedName name="ExercíciosLinhaInício">#REF!</definedName>
    <definedName name="ExercíciosÚltimasTérmino">#REF!</definedName>
    <definedName name="F_ESPORTES">#REF!</definedName>
    <definedName name="F_FUNDACAORIO">#REF!</definedName>
    <definedName name="F_FUNLAR">#REF!</definedName>
    <definedName name="F_GEORIO">#REF!</definedName>
    <definedName name="F_JGOULART">#REF!</definedName>
    <definedName name="F_PEJ">#REF!</definedName>
    <definedName name="F_PLANETARIO">#REF!</definedName>
    <definedName name="F_RIOAGUAS">#REF!</definedName>
    <definedName name="F_RIOZOO">#REF!</definedName>
    <definedName name="fdsafs">#REF!,#REF!</definedName>
    <definedName name="fdsf">#REF!</definedName>
    <definedName name="fhksjd">#REF!,#REF!</definedName>
    <definedName name="FR_CONV_CUSTEIO">#REF!</definedName>
    <definedName name="fsdfs">#REF!</definedName>
    <definedName name="fxfd">#REF!</definedName>
    <definedName name="gab_tab31">#REF!</definedName>
    <definedName name="Ganhos_e_perdas_de_receita">#REF!</definedName>
    <definedName name="Ganhos_e_Perdas_de_Receita_99">#REF!</definedName>
    <definedName name="gdsfgafjklgqej">#REF!</definedName>
    <definedName name="_xlnm.Recorder">#REF!</definedName>
    <definedName name="hgyh">#REF!</definedName>
    <definedName name="HTML_CodePage" hidden="1">1252</definedName>
    <definedName name="HTML_Description" hidden="1">""</definedName>
    <definedName name="HTML_Email" hidden="1">""</definedName>
    <definedName name="HTML_Header" hidden="1">"Tabela"</definedName>
    <definedName name="HTML_LastUpdate" hidden="1">"16/03/98"</definedName>
    <definedName name="HTML_LineAfter" hidden="1">FALSE</definedName>
    <definedName name="HTML_LineBefore" hidden="1">FALSE</definedName>
    <definedName name="HTML_Name" hidden="1">"Rede Integrada"</definedName>
    <definedName name="HTML_OBDlg2" hidden="1">TRUE</definedName>
    <definedName name="HTML_OBDlg4" hidden="1">TRUE</definedName>
    <definedName name="HTML_OS" hidden="1">0</definedName>
    <definedName name="HTML_PathFile" hidden="1">"C:\internetemp\balpep1.htm"</definedName>
    <definedName name="HTML_Title" hidden="1">"Balpep11"</definedName>
    <definedName name="icms2005">#REF!</definedName>
    <definedName name="icms2006">#REF!</definedName>
    <definedName name="icms2007">#REF!</definedName>
    <definedName name="icms2008">#REF!</definedName>
    <definedName name="icms2009">#REF!</definedName>
    <definedName name="igpdic">#REF!</definedName>
    <definedName name="ipiex2005">#REF!</definedName>
    <definedName name="ipiex2006">#REF!</definedName>
    <definedName name="ipiex2007">#REF!</definedName>
    <definedName name="ipiex2008">#REF!</definedName>
    <definedName name="ipiex2009">#REF!</definedName>
    <definedName name="jsjsdf">#REF!</definedName>
    <definedName name="kkkkkkkkkkkkkkkk">#REF!</definedName>
    <definedName name="Legenda">#REF!</definedName>
    <definedName name="Limitess">#REF!,#REF!</definedName>
    <definedName name="LiqAteBimAnt">#REF!</definedName>
    <definedName name="LiqAteBimestre">#REF!</definedName>
    <definedName name="LiqNoBim">#REF!</definedName>
    <definedName name="lista_fr">#REF!</definedName>
    <definedName name="lista_item">#REF!</definedName>
    <definedName name="lista_pt">#REF!</definedName>
    <definedName name="LLLLL">#REF!</definedName>
    <definedName name="M_CETRIO">#REF!</definedName>
    <definedName name="M_COMLURB">#REF!</definedName>
    <definedName name="M_GUARDA">#REF!</definedName>
    <definedName name="M_RIOTUR">#REF!</definedName>
    <definedName name="MAPA">#REF!</definedName>
    <definedName name="MAPA1">#REF!</definedName>
    <definedName name="MAPA2">#REF!</definedName>
    <definedName name="MAPA3">#REF!</definedName>
    <definedName name="MAPA4">#REF!</definedName>
    <definedName name="MAPA5">#REF!</definedName>
    <definedName name="MAPA6">#REF!</definedName>
    <definedName name="MAPA7">#REF!</definedName>
    <definedName name="mensal">#REF!</definedName>
    <definedName name="MENSAL2">#REF!</definedName>
    <definedName name="MENSAL4">#REF!</definedName>
    <definedName name="MetaPeso">#REF!</definedName>
    <definedName name="NADA">#REF!</definedName>
    <definedName name="Naturezas">#REF!</definedName>
    <definedName name="ND_CONV_CUSTEIO">#REF!</definedName>
    <definedName name="no">#REF!,#REF!</definedName>
    <definedName name="nobo1">#REF!</definedName>
    <definedName name="Novo">#REF!</definedName>
    <definedName name="ofcont">#REF!</definedName>
    <definedName name="ofcontpatr">#REF!</definedName>
    <definedName name="ofcontserv">#REF!</definedName>
    <definedName name="offfundef">#REF!</definedName>
    <definedName name="offpm">#REF!</definedName>
    <definedName name="offundef">#REF!</definedName>
    <definedName name="oficms">#REF!</definedName>
    <definedName name="ofind">#REF!</definedName>
    <definedName name="ofiptu">#REF!</definedName>
    <definedName name="ofipva">#REF!</definedName>
    <definedName name="ofiss">#REF!</definedName>
    <definedName name="ofitbi">#REF!</definedName>
    <definedName name="oforc">#REF!</definedName>
    <definedName name="ofort">#REF!</definedName>
    <definedName name="ofpat">#REF!</definedName>
    <definedName name="ofserv">#REF!</definedName>
    <definedName name="oftransf">#REF!</definedName>
    <definedName name="oi?">#REF!</definedName>
    <definedName name="OLE_LINK1">#REF!</definedName>
    <definedName name="oooo">#REF!</definedName>
    <definedName name="p">#REF!</definedName>
    <definedName name="PageMaker">#REF!</definedName>
    <definedName name="PerdaDiária">#REF!</definedName>
    <definedName name="PesoFinal">#REF!</definedName>
    <definedName name="PesoInicial">#REF!</definedName>
    <definedName name="Plan">#REF!</definedName>
    <definedName name="Planilha">#REF!</definedName>
    <definedName name="Planilha_1">#REF!,#REF!</definedName>
    <definedName name="Planilha_1ÁreaTotal">#REF!,#REF!</definedName>
    <definedName name="Planilha_1CabGráfico">#REF!</definedName>
    <definedName name="Planilha_1TítCols">#REF!,#REF!</definedName>
    <definedName name="Planilha_1TítLins">#REF!</definedName>
    <definedName name="Planilha_2ÁreaTotal">#REF!,#REF!</definedName>
    <definedName name="Planilha_2CabGráfico">#REF!</definedName>
    <definedName name="Planilha_2TítCols">#REF!,#REF!</definedName>
    <definedName name="Planilha_2TítLins">#REF!</definedName>
    <definedName name="Planilha_3ÁreaTotal">#REF!,#REF!</definedName>
    <definedName name="Planilha_3CabGráfico">#REF!</definedName>
    <definedName name="Planilha_3TítCols">#REF!,#REF!</definedName>
    <definedName name="Planilha_3TítLins">#REF!</definedName>
    <definedName name="Planilha_4ÁreaTotal">#REF!,#REF!</definedName>
    <definedName name="Planilha_4TítCols">#REF!,#REF!</definedName>
    <definedName name="Planilha_Educação">#REF!,#REF!</definedName>
    <definedName name="Planilha1">#REF!,#REF!</definedName>
    <definedName name="Planilhas">#REF!</definedName>
    <definedName name="planreceita">#REF!</definedName>
    <definedName name="planreceita2010">#REF!,#REF!</definedName>
    <definedName name="PrevAtu">#REF!</definedName>
    <definedName name="PrevInicial">#REF!</definedName>
    <definedName name="Print_Area_MI">#REF!</definedName>
    <definedName name="PT_CONV_CUSTEIO">#REF!</definedName>
    <definedName name="RECADM">#N/A</definedName>
    <definedName name="RecAnt">#REF!</definedName>
    <definedName name="RecBim">#REF!</definedName>
    <definedName name="RecNBim">#REF!</definedName>
    <definedName name="RecNoBim">#REF!</definedName>
    <definedName name="rfvg">#REF!</definedName>
    <definedName name="rgps">#REF!</definedName>
    <definedName name="RGPS1">#REF!</definedName>
    <definedName name="RGPS2">#REF!,#REF!</definedName>
    <definedName name="RODAPE1">#REF!</definedName>
    <definedName name="RODAPE6">#REF!</definedName>
    <definedName name="RODAPE7">#REF!</definedName>
    <definedName name="RODAPE8">#REF!</definedName>
    <definedName name="RP">#REF!</definedName>
    <definedName name="RSC">#REF!</definedName>
    <definedName name="RUBRICA_CONV">#REF!</definedName>
    <definedName name="SAIDA">#REF!</definedName>
    <definedName name="siope">#REF!</definedName>
    <definedName name="SR">#REF!</definedName>
    <definedName name="sss">#REF!</definedName>
    <definedName name="tab_orun">#REF!</definedName>
    <definedName name="tab2a_assess">#REF!</definedName>
    <definedName name="tab2a_smf">#REF!</definedName>
    <definedName name="Tabela_1___Déficit_da_Previdência_Social__RGPS">#REF!</definedName>
    <definedName name="Tabela_10___Resultado_Primário_do_Governo_Central_em_1999">#REF!</definedName>
    <definedName name="Tabela_2___Contribuições_Previdenciárias">#REF!</definedName>
    <definedName name="Tabela_3___Benefícios__previsto_x_realizado">#REF!</definedName>
    <definedName name="Tabela_4___Receitas_Administradas_pela_SRF__previsto_x_realizado">#REF!</definedName>
    <definedName name="Tabela_5___Receitas_Administradas_em_Agosto">#REF!</definedName>
    <definedName name="Tabela_6___Receitas_Diretamente_Arrecadadas">#REF!</definedName>
    <definedName name="Tabela_7___Déficit_da_Previdência_Social_em_1999">#REF!</definedName>
    <definedName name="Tabela_8___Receitas_Administradas__revisão_da_previsão">#REF!</definedName>
    <definedName name="Tabela_9___Resultado_Primário_de_1999">#REF!</definedName>
    <definedName name="tcont">#REF!</definedName>
    <definedName name="tcontpatr">#REF!</definedName>
    <definedName name="tcontserv">#REF!</definedName>
    <definedName name="teste">#REF!</definedName>
    <definedName name="tffundef">#REF!</definedName>
    <definedName name="tfpm">#REF!</definedName>
    <definedName name="tfundef">#REF!</definedName>
    <definedName name="ticms">#REF!</definedName>
    <definedName name="tind">#REF!</definedName>
    <definedName name="tiptu">#REF!</definedName>
    <definedName name="tipva">#REF!</definedName>
    <definedName name="tiss">#REF!</definedName>
    <definedName name="titbi">#REF!</definedName>
    <definedName name="torc">#REF!</definedName>
    <definedName name="tort">#REF!</definedName>
    <definedName name="tpat">#REF!</definedName>
    <definedName name="tserv">#REF!</definedName>
    <definedName name="ttransf">#REF!</definedName>
    <definedName name="u">#REF!</definedName>
    <definedName name="ULTMES">#REF!</definedName>
    <definedName name="VIEW_1">#REF!</definedName>
    <definedName name="view_10">#REF!</definedName>
    <definedName name="view_11">#REF!</definedName>
    <definedName name="view_12">#REF!</definedName>
    <definedName name="view_13">#REF!</definedName>
    <definedName name="VIEW_2">#REF!</definedName>
    <definedName name="view_20">#REF!</definedName>
    <definedName name="VIEW_3">#REF!</definedName>
    <definedName name="VIEW_4">#REF!</definedName>
    <definedName name="VIEW_5">#REF!</definedName>
    <definedName name="VIEW_6">#REF!</definedName>
    <definedName name="VIEW_7">#REF!</definedName>
    <definedName name="ww">#REF!</definedName>
    <definedName name="www">#REF!</definedName>
    <definedName name="x">#REF!</definedName>
    <definedName name="xxx">#REF!</definedName>
    <definedName name="xxxx">#REF!</definedName>
    <definedName name="xyz">#REF!</definedName>
    <definedName name="y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3" i="1" l="1"/>
  <c r="B7" i="1"/>
</calcChain>
</file>

<file path=xl/sharedStrings.xml><?xml version="1.0" encoding="utf-8"?>
<sst xmlns="http://schemas.openxmlformats.org/spreadsheetml/2006/main" count="48" uniqueCount="35">
  <si>
    <t>PREFEITURA DA CIDADE DO RIO DE JANEIRO</t>
  </si>
  <si>
    <t>RELATÓRIO DE GESTÃO FISCAL</t>
  </si>
  <si>
    <t>DEMONSTRATIVO DAS GARANTIAS E CONTRAGARANTIAS DE VALORES</t>
  </si>
  <si>
    <t>ORÇAMENTOS FISCAL E DA SEGURIDADE SOCIAL</t>
  </si>
  <si>
    <t>RGF - Anexo 3 (LRF, art. 55, inciso I, alínea "c" e art. 40, § 1º)</t>
  </si>
  <si>
    <t>R$ 1,00</t>
  </si>
  <si>
    <t>GARANTIAS CONCEDIDAS</t>
  </si>
  <si>
    <t>SALDO DO EXERCÍCIO ANTERIOR</t>
  </si>
  <si>
    <t>Até o 1º Quadrimestre</t>
  </si>
  <si>
    <t>Até o 2º Quadrimestre</t>
  </si>
  <si>
    <t>Até o 3º Quadrimestre</t>
  </si>
  <si>
    <t>AOS ESTADOS (I)</t>
  </si>
  <si>
    <t xml:space="preserve">   Em Operações de Crédito Externas</t>
  </si>
  <si>
    <t xml:space="preserve">   Em Operações de Crédito Internas</t>
  </si>
  <si>
    <t>AOS MUNICÍPIOS (II)</t>
  </si>
  <si>
    <t>ÀS ENTIDADES CONTROLADAS (III)</t>
  </si>
  <si>
    <t>POR MEIO DE FUNDOS E PROGRAMAS (IV)</t>
  </si>
  <si>
    <t>TOTAL GARANTIAS CONCEDIDAS (V) = (I + II + III + IV)</t>
  </si>
  <si>
    <t>RECEITA CORRENTE LÍQUIDA - RCL (VI)</t>
  </si>
  <si>
    <t>(-) Transferências obrigatórias da União relativas às emendas individuais (art. 166-A, § 1º, da CF) (VII)</t>
  </si>
  <si>
    <t>RECEITA CORRENTE LÍQUIDA AJUSTADA PARA CÁLCULO DOS LIMITES DE ENDIVIDAMENTO (VIII) = (VI - VII)</t>
  </si>
  <si>
    <t>% do TOTAL DAS GARANTIAS sobre a RCL AJUSTADA (V/VIII)</t>
  </si>
  <si>
    <t>LIMITE DEFINIDO POR RESOLUÇÃO DO SENADO FEDERAL - 22,00%</t>
  </si>
  <si>
    <t>LIMITE DE ALERTA (inciso III do §1º do art. 59 da LRF) - 90%</t>
  </si>
  <si>
    <t>CONTRAGARANTIAS RECEBIDAS</t>
  </si>
  <si>
    <t>DOS ESTADOS (IX)</t>
  </si>
  <si>
    <t xml:space="preserve">   Em Garantia às operações de Crédito Externas</t>
  </si>
  <si>
    <t xml:space="preserve">   Em Garantia às operações de Crédito Internas</t>
  </si>
  <si>
    <t>DOS MUNICÍPIOS (X)</t>
  </si>
  <si>
    <t>DAS ENTIDADES CONTROLADAS (XI)</t>
  </si>
  <si>
    <t>EM GARANTIAS POR MEIO DE FUNDOS E PROGRAMAS (XII)</t>
  </si>
  <si>
    <t>TOTAL CONTRAGARANTIAS RECEBIDAS (XIII) = (IX + X + XI + XII)</t>
  </si>
  <si>
    <t>MEDIDAS CORRETIVAS:</t>
  </si>
  <si>
    <t>Posição em: 26/05/2026</t>
  </si>
  <si>
    <t>SALDO DO EXERCÍCIO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</si>
</sst>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0"/>
      <name val="Arial"/>
      <family val="2"/>
    </font>
    <font>
      <sz val="10"/>
      <name val="Arial"/>
      <family val="2"/>
    </font>
    <font>
      <b/>
      <sz val="10"/>
      <color rgb="FFFF0000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9.9978637043366805E-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</borders>
  <cellStyleXfs count="2">
    <xf numFmtId="0" fontId="0" fillId="0" borderId="0" applyNumberFormat="0" applyFont="0" applyFill="0" applyBorder="0" applyAlignment="0" applyProtection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NumberFormat="1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vertical="center"/>
    </xf>
    <xf numFmtId="0" fontId="3" fillId="2" borderId="0" xfId="0" applyNumberFormat="1" applyFont="1" applyFill="1" applyBorder="1" applyAlignment="1">
      <alignment horizontal="right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3" fillId="3" borderId="9" xfId="0" applyNumberFormat="1" applyFont="1" applyFill="1" applyBorder="1" applyAlignment="1">
      <alignment horizontal="center" vertical="center" wrapText="1"/>
    </xf>
    <xf numFmtId="0" fontId="4" fillId="2" borderId="10" xfId="0" applyNumberFormat="1" applyFont="1" applyFill="1" applyBorder="1" applyAlignment="1">
      <alignment horizontal="left" vertical="center" wrapText="1"/>
    </xf>
    <xf numFmtId="4" fontId="4" fillId="2" borderId="11" xfId="0" applyNumberFormat="1" applyFont="1" applyFill="1" applyBorder="1" applyAlignment="1">
      <alignment horizontal="right" vertical="center" wrapText="1"/>
    </xf>
    <xf numFmtId="4" fontId="4" fillId="2" borderId="9" xfId="0" applyNumberFormat="1" applyFont="1" applyFill="1" applyBorder="1" applyAlignment="1">
      <alignment horizontal="right" vertical="center" wrapText="1"/>
    </xf>
    <xf numFmtId="0" fontId="3" fillId="2" borderId="12" xfId="0" applyNumberFormat="1" applyFont="1" applyFill="1" applyBorder="1" applyAlignment="1">
      <alignment horizontal="left" vertical="center" wrapText="1"/>
    </xf>
    <xf numFmtId="4" fontId="3" fillId="2" borderId="13" xfId="0" applyNumberFormat="1" applyFont="1" applyFill="1" applyBorder="1" applyAlignment="1">
      <alignment horizontal="right" vertical="center" wrapText="1"/>
    </xf>
    <xf numFmtId="4" fontId="3" fillId="2" borderId="14" xfId="0" applyNumberFormat="1" applyFont="1" applyFill="1" applyBorder="1" applyAlignment="1">
      <alignment horizontal="right" vertical="center" wrapText="1"/>
    </xf>
    <xf numFmtId="0" fontId="4" fillId="2" borderId="12" xfId="0" applyNumberFormat="1" applyFont="1" applyFill="1" applyBorder="1" applyAlignment="1">
      <alignment horizontal="left" vertical="center" wrapText="1"/>
    </xf>
    <xf numFmtId="4" fontId="4" fillId="2" borderId="13" xfId="0" applyNumberFormat="1" applyFont="1" applyFill="1" applyBorder="1" applyAlignment="1">
      <alignment horizontal="right" vertical="center" wrapText="1"/>
    </xf>
    <xf numFmtId="4" fontId="4" fillId="2" borderId="14" xfId="0" applyNumberFormat="1" applyFont="1" applyFill="1" applyBorder="1" applyAlignment="1">
      <alignment horizontal="right" vertical="center" wrapText="1"/>
    </xf>
    <xf numFmtId="0" fontId="4" fillId="2" borderId="15" xfId="0" applyNumberFormat="1" applyFont="1" applyFill="1" applyBorder="1" applyAlignment="1">
      <alignment horizontal="left" vertical="center" wrapText="1"/>
    </xf>
    <xf numFmtId="4" fontId="4" fillId="2" borderId="16" xfId="0" applyNumberFormat="1" applyFont="1" applyFill="1" applyBorder="1" applyAlignment="1">
      <alignment horizontal="right" vertical="center" wrapText="1"/>
    </xf>
    <xf numFmtId="4" fontId="4" fillId="2" borderId="17" xfId="0" applyNumberFormat="1" applyFont="1" applyFill="1" applyBorder="1" applyAlignment="1">
      <alignment horizontal="right" vertical="center" wrapText="1"/>
    </xf>
    <xf numFmtId="4" fontId="3" fillId="0" borderId="0" xfId="0" applyNumberFormat="1" applyFont="1" applyFill="1" applyBorder="1" applyAlignment="1">
      <alignment vertical="center"/>
    </xf>
    <xf numFmtId="0" fontId="5" fillId="0" borderId="0" xfId="0" applyNumberFormat="1" applyFont="1" applyFill="1" applyBorder="1" applyAlignment="1">
      <alignment vertical="center"/>
    </xf>
    <xf numFmtId="0" fontId="3" fillId="2" borderId="15" xfId="0" applyNumberFormat="1" applyFont="1" applyFill="1" applyBorder="1" applyAlignment="1">
      <alignment horizontal="left" vertical="center" wrapText="1"/>
    </xf>
    <xf numFmtId="4" fontId="3" fillId="2" borderId="16" xfId="0" applyNumberFormat="1" applyFont="1" applyFill="1" applyBorder="1" applyAlignment="1">
      <alignment horizontal="right" vertical="center" wrapText="1"/>
    </xf>
    <xf numFmtId="4" fontId="3" fillId="2" borderId="17" xfId="0" applyNumberFormat="1" applyFont="1" applyFill="1" applyBorder="1" applyAlignment="1">
      <alignment horizontal="right" vertical="center" wrapText="1"/>
    </xf>
    <xf numFmtId="43" fontId="3" fillId="0" borderId="0" xfId="1" applyFont="1" applyFill="1" applyBorder="1" applyAlignment="1">
      <alignment vertical="center"/>
    </xf>
    <xf numFmtId="0" fontId="3" fillId="2" borderId="18" xfId="0" applyNumberFormat="1" applyFont="1" applyFill="1" applyBorder="1" applyAlignment="1">
      <alignment horizontal="left" vertical="center" wrapText="1"/>
    </xf>
    <xf numFmtId="4" fontId="3" fillId="2" borderId="19" xfId="0" applyNumberFormat="1" applyFont="1" applyFill="1" applyBorder="1" applyAlignment="1">
      <alignment horizontal="right" vertical="center" wrapText="1"/>
    </xf>
    <xf numFmtId="4" fontId="3" fillId="2" borderId="20" xfId="0" applyNumberFormat="1" applyFont="1" applyFill="1" applyBorder="1" applyAlignment="1">
      <alignment horizontal="right" vertical="center" wrapText="1"/>
    </xf>
    <xf numFmtId="43" fontId="3" fillId="0" borderId="0" xfId="0" applyNumberFormat="1" applyFont="1" applyFill="1" applyBorder="1" applyAlignment="1">
      <alignment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left" vertical="center" wrapText="1"/>
    </xf>
    <xf numFmtId="0" fontId="3" fillId="0" borderId="0" xfId="0" applyNumberFormat="1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2" borderId="0" xfId="0" applyNumberFormat="1" applyFont="1" applyFill="1" applyBorder="1" applyAlignment="1">
      <alignment horizontal="center" vertical="center" wrapText="1"/>
    </xf>
    <xf numFmtId="0" fontId="4" fillId="2" borderId="0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Simula&#231;&#245;es/CheckAnexosLRF_abril2026v2.xlsx" TargetMode="External"/><Relationship Id="rId1" Type="http://schemas.openxmlformats.org/officeDocument/2006/relationships/externalLinkPath" Target="/CTG/CIC/LRF/LRF_2026/04-abril%202026/Simula&#231;&#245;es/CheckAnexosLRF_abril2026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RGF anexo 1"/>
      <sheetName val="RGF Anexo 2"/>
      <sheetName val="RGF anexo 3"/>
      <sheetName val="RGF Anexo 5"/>
      <sheetName val="RGF anexo 4"/>
      <sheetName val="RGF anexo 6"/>
      <sheetName val="RREO anexo 1"/>
      <sheetName val="RREO anexo 2"/>
      <sheetName val="RREO Anexo 3"/>
      <sheetName val="RREO Anexo 4"/>
      <sheetName val="RREO Anexo 6"/>
      <sheetName val="RREO anexo 7"/>
      <sheetName val="RREO anexo 8"/>
      <sheetName val="RREO anexo 9"/>
      <sheetName val="RREO Anexo 10"/>
      <sheetName val="RREO Anexo 11"/>
      <sheetName val="RREO Anexo 12"/>
      <sheetName val="RREO Anexo 13"/>
      <sheetName val="RREO anexo 14"/>
      <sheetName val="Receita Arrecadada"/>
      <sheetName val="Despesa"/>
      <sheetName val="balancete"/>
      <sheetName val="12433-Balancetes"/>
      <sheetName val="RGF anexo 1-Consolidado"/>
      <sheetName val="RGF Anexo 5-Consolidado"/>
      <sheetName val="RGF anexo 6-Consolidado"/>
      <sheetName val="EC 109"/>
      <sheetName val="RREO-Anexo 01"/>
      <sheetName val="RREO-Anexo 02"/>
      <sheetName val="RREO-Anexo 03"/>
      <sheetName val="RREO-Anexo 04"/>
      <sheetName val="RREO-Anexo 06"/>
      <sheetName val="RREO-Anexo 07"/>
      <sheetName val="RREO-Anexo 13"/>
      <sheetName val="Planilha9"/>
    </sheetNames>
    <sheetDataSet>
      <sheetData sheetId="0"/>
      <sheetData sheetId="1">
        <row r="7">
          <cell r="B7" t="str">
            <v>JANEIRO A ABRIL DE 2026</v>
          </cell>
          <cell r="C7"/>
          <cell r="D7"/>
          <cell r="E7"/>
          <cell r="F7"/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45"/>
  <sheetViews>
    <sheetView tabSelected="1" view="pageBreakPreview" topLeftCell="A7" zoomScaleNormal="100" zoomScaleSheetLayoutView="100" workbookViewId="0">
      <selection activeCell="D28" sqref="D28"/>
    </sheetView>
  </sheetViews>
  <sheetFormatPr defaultRowHeight="12.75" x14ac:dyDescent="0.2"/>
  <cols>
    <col min="1" max="1" width="9.140625" style="2"/>
    <col min="2" max="2" width="80.42578125" style="2" customWidth="1"/>
    <col min="3" max="6" width="15.85546875" style="2" bestFit="1" customWidth="1"/>
    <col min="7" max="7" width="14.28515625" style="2" bestFit="1" customWidth="1"/>
    <col min="8" max="8" width="12.28515625" style="2" bestFit="1" customWidth="1"/>
    <col min="9" max="9" width="17.85546875" style="2" customWidth="1"/>
    <col min="10" max="10" width="12" style="2" customWidth="1"/>
    <col min="11" max="257" width="9.140625" style="2"/>
    <col min="258" max="258" width="62.7109375" style="2" customWidth="1"/>
    <col min="259" max="262" width="15.85546875" style="2" bestFit="1" customWidth="1"/>
    <col min="263" max="263" width="30" style="2" bestFit="1" customWidth="1"/>
    <col min="264" max="513" width="9.140625" style="2"/>
    <col min="514" max="514" width="62.7109375" style="2" customWidth="1"/>
    <col min="515" max="518" width="15.85546875" style="2" bestFit="1" customWidth="1"/>
    <col min="519" max="519" width="30" style="2" bestFit="1" customWidth="1"/>
    <col min="520" max="769" width="9.140625" style="2"/>
    <col min="770" max="770" width="62.7109375" style="2" customWidth="1"/>
    <col min="771" max="774" width="15.85546875" style="2" bestFit="1" customWidth="1"/>
    <col min="775" max="775" width="30" style="2" bestFit="1" customWidth="1"/>
    <col min="776" max="1025" width="9.140625" style="2"/>
    <col min="1026" max="1026" width="62.7109375" style="2" customWidth="1"/>
    <col min="1027" max="1030" width="15.85546875" style="2" bestFit="1" customWidth="1"/>
    <col min="1031" max="1031" width="30" style="2" bestFit="1" customWidth="1"/>
    <col min="1032" max="1281" width="9.140625" style="2"/>
    <col min="1282" max="1282" width="62.7109375" style="2" customWidth="1"/>
    <col min="1283" max="1286" width="15.85546875" style="2" bestFit="1" customWidth="1"/>
    <col min="1287" max="1287" width="30" style="2" bestFit="1" customWidth="1"/>
    <col min="1288" max="1537" width="9.140625" style="2"/>
    <col min="1538" max="1538" width="62.7109375" style="2" customWidth="1"/>
    <col min="1539" max="1542" width="15.85546875" style="2" bestFit="1" customWidth="1"/>
    <col min="1543" max="1543" width="30" style="2" bestFit="1" customWidth="1"/>
    <col min="1544" max="1793" width="9.140625" style="2"/>
    <col min="1794" max="1794" width="62.7109375" style="2" customWidth="1"/>
    <col min="1795" max="1798" width="15.85546875" style="2" bestFit="1" customWidth="1"/>
    <col min="1799" max="1799" width="30" style="2" bestFit="1" customWidth="1"/>
    <col min="1800" max="2049" width="9.140625" style="2"/>
    <col min="2050" max="2050" width="62.7109375" style="2" customWidth="1"/>
    <col min="2051" max="2054" width="15.85546875" style="2" bestFit="1" customWidth="1"/>
    <col min="2055" max="2055" width="30" style="2" bestFit="1" customWidth="1"/>
    <col min="2056" max="2305" width="9.140625" style="2"/>
    <col min="2306" max="2306" width="62.7109375" style="2" customWidth="1"/>
    <col min="2307" max="2310" width="15.85546875" style="2" bestFit="1" customWidth="1"/>
    <col min="2311" max="2311" width="30" style="2" bestFit="1" customWidth="1"/>
    <col min="2312" max="2561" width="9.140625" style="2"/>
    <col min="2562" max="2562" width="62.7109375" style="2" customWidth="1"/>
    <col min="2563" max="2566" width="15.85546875" style="2" bestFit="1" customWidth="1"/>
    <col min="2567" max="2567" width="30" style="2" bestFit="1" customWidth="1"/>
    <col min="2568" max="2817" width="9.140625" style="2"/>
    <col min="2818" max="2818" width="62.7109375" style="2" customWidth="1"/>
    <col min="2819" max="2822" width="15.85546875" style="2" bestFit="1" customWidth="1"/>
    <col min="2823" max="2823" width="30" style="2" bestFit="1" customWidth="1"/>
    <col min="2824" max="3073" width="9.140625" style="2"/>
    <col min="3074" max="3074" width="62.7109375" style="2" customWidth="1"/>
    <col min="3075" max="3078" width="15.85546875" style="2" bestFit="1" customWidth="1"/>
    <col min="3079" max="3079" width="30" style="2" bestFit="1" customWidth="1"/>
    <col min="3080" max="3329" width="9.140625" style="2"/>
    <col min="3330" max="3330" width="62.7109375" style="2" customWidth="1"/>
    <col min="3331" max="3334" width="15.85546875" style="2" bestFit="1" customWidth="1"/>
    <col min="3335" max="3335" width="30" style="2" bestFit="1" customWidth="1"/>
    <col min="3336" max="3585" width="9.140625" style="2"/>
    <col min="3586" max="3586" width="62.7109375" style="2" customWidth="1"/>
    <col min="3587" max="3590" width="15.85546875" style="2" bestFit="1" customWidth="1"/>
    <col min="3591" max="3591" width="30" style="2" bestFit="1" customWidth="1"/>
    <col min="3592" max="3841" width="9.140625" style="2"/>
    <col min="3842" max="3842" width="62.7109375" style="2" customWidth="1"/>
    <col min="3843" max="3846" width="15.85546875" style="2" bestFit="1" customWidth="1"/>
    <col min="3847" max="3847" width="30" style="2" bestFit="1" customWidth="1"/>
    <col min="3848" max="4097" width="9.140625" style="2"/>
    <col min="4098" max="4098" width="62.7109375" style="2" customWidth="1"/>
    <col min="4099" max="4102" width="15.85546875" style="2" bestFit="1" customWidth="1"/>
    <col min="4103" max="4103" width="30" style="2" bestFit="1" customWidth="1"/>
    <col min="4104" max="4353" width="9.140625" style="2"/>
    <col min="4354" max="4354" width="62.7109375" style="2" customWidth="1"/>
    <col min="4355" max="4358" width="15.85546875" style="2" bestFit="1" customWidth="1"/>
    <col min="4359" max="4359" width="30" style="2" bestFit="1" customWidth="1"/>
    <col min="4360" max="4609" width="9.140625" style="2"/>
    <col min="4610" max="4610" width="62.7109375" style="2" customWidth="1"/>
    <col min="4611" max="4614" width="15.85546875" style="2" bestFit="1" customWidth="1"/>
    <col min="4615" max="4615" width="30" style="2" bestFit="1" customWidth="1"/>
    <col min="4616" max="4865" width="9.140625" style="2"/>
    <col min="4866" max="4866" width="62.7109375" style="2" customWidth="1"/>
    <col min="4867" max="4870" width="15.85546875" style="2" bestFit="1" customWidth="1"/>
    <col min="4871" max="4871" width="30" style="2" bestFit="1" customWidth="1"/>
    <col min="4872" max="5121" width="9.140625" style="2"/>
    <col min="5122" max="5122" width="62.7109375" style="2" customWidth="1"/>
    <col min="5123" max="5126" width="15.85546875" style="2" bestFit="1" customWidth="1"/>
    <col min="5127" max="5127" width="30" style="2" bestFit="1" customWidth="1"/>
    <col min="5128" max="5377" width="9.140625" style="2"/>
    <col min="5378" max="5378" width="62.7109375" style="2" customWidth="1"/>
    <col min="5379" max="5382" width="15.85546875" style="2" bestFit="1" customWidth="1"/>
    <col min="5383" max="5383" width="30" style="2" bestFit="1" customWidth="1"/>
    <col min="5384" max="5633" width="9.140625" style="2"/>
    <col min="5634" max="5634" width="62.7109375" style="2" customWidth="1"/>
    <col min="5635" max="5638" width="15.85546875" style="2" bestFit="1" customWidth="1"/>
    <col min="5639" max="5639" width="30" style="2" bestFit="1" customWidth="1"/>
    <col min="5640" max="5889" width="9.140625" style="2"/>
    <col min="5890" max="5890" width="62.7109375" style="2" customWidth="1"/>
    <col min="5891" max="5894" width="15.85546875" style="2" bestFit="1" customWidth="1"/>
    <col min="5895" max="5895" width="30" style="2" bestFit="1" customWidth="1"/>
    <col min="5896" max="6145" width="9.140625" style="2"/>
    <col min="6146" max="6146" width="62.7109375" style="2" customWidth="1"/>
    <col min="6147" max="6150" width="15.85546875" style="2" bestFit="1" customWidth="1"/>
    <col min="6151" max="6151" width="30" style="2" bestFit="1" customWidth="1"/>
    <col min="6152" max="6401" width="9.140625" style="2"/>
    <col min="6402" max="6402" width="62.7109375" style="2" customWidth="1"/>
    <col min="6403" max="6406" width="15.85546875" style="2" bestFit="1" customWidth="1"/>
    <col min="6407" max="6407" width="30" style="2" bestFit="1" customWidth="1"/>
    <col min="6408" max="6657" width="9.140625" style="2"/>
    <col min="6658" max="6658" width="62.7109375" style="2" customWidth="1"/>
    <col min="6659" max="6662" width="15.85546875" style="2" bestFit="1" customWidth="1"/>
    <col min="6663" max="6663" width="30" style="2" bestFit="1" customWidth="1"/>
    <col min="6664" max="6913" width="9.140625" style="2"/>
    <col min="6914" max="6914" width="62.7109375" style="2" customWidth="1"/>
    <col min="6915" max="6918" width="15.85546875" style="2" bestFit="1" customWidth="1"/>
    <col min="6919" max="6919" width="30" style="2" bestFit="1" customWidth="1"/>
    <col min="6920" max="7169" width="9.140625" style="2"/>
    <col min="7170" max="7170" width="62.7109375" style="2" customWidth="1"/>
    <col min="7171" max="7174" width="15.85546875" style="2" bestFit="1" customWidth="1"/>
    <col min="7175" max="7175" width="30" style="2" bestFit="1" customWidth="1"/>
    <col min="7176" max="7425" width="9.140625" style="2"/>
    <col min="7426" max="7426" width="62.7109375" style="2" customWidth="1"/>
    <col min="7427" max="7430" width="15.85546875" style="2" bestFit="1" customWidth="1"/>
    <col min="7431" max="7431" width="30" style="2" bestFit="1" customWidth="1"/>
    <col min="7432" max="7681" width="9.140625" style="2"/>
    <col min="7682" max="7682" width="62.7109375" style="2" customWidth="1"/>
    <col min="7683" max="7686" width="15.85546875" style="2" bestFit="1" customWidth="1"/>
    <col min="7687" max="7687" width="30" style="2" bestFit="1" customWidth="1"/>
    <col min="7688" max="7937" width="9.140625" style="2"/>
    <col min="7938" max="7938" width="62.7109375" style="2" customWidth="1"/>
    <col min="7939" max="7942" width="15.85546875" style="2" bestFit="1" customWidth="1"/>
    <col min="7943" max="7943" width="30" style="2" bestFit="1" customWidth="1"/>
    <col min="7944" max="8193" width="9.140625" style="2"/>
    <col min="8194" max="8194" width="62.7109375" style="2" customWidth="1"/>
    <col min="8195" max="8198" width="15.85546875" style="2" bestFit="1" customWidth="1"/>
    <col min="8199" max="8199" width="30" style="2" bestFit="1" customWidth="1"/>
    <col min="8200" max="8449" width="9.140625" style="2"/>
    <col min="8450" max="8450" width="62.7109375" style="2" customWidth="1"/>
    <col min="8451" max="8454" width="15.85546875" style="2" bestFit="1" customWidth="1"/>
    <col min="8455" max="8455" width="30" style="2" bestFit="1" customWidth="1"/>
    <col min="8456" max="8705" width="9.140625" style="2"/>
    <col min="8706" max="8706" width="62.7109375" style="2" customWidth="1"/>
    <col min="8707" max="8710" width="15.85546875" style="2" bestFit="1" customWidth="1"/>
    <col min="8711" max="8711" width="30" style="2" bestFit="1" customWidth="1"/>
    <col min="8712" max="8961" width="9.140625" style="2"/>
    <col min="8962" max="8962" width="62.7109375" style="2" customWidth="1"/>
    <col min="8963" max="8966" width="15.85546875" style="2" bestFit="1" customWidth="1"/>
    <col min="8967" max="8967" width="30" style="2" bestFit="1" customWidth="1"/>
    <col min="8968" max="9217" width="9.140625" style="2"/>
    <col min="9218" max="9218" width="62.7109375" style="2" customWidth="1"/>
    <col min="9219" max="9222" width="15.85546875" style="2" bestFit="1" customWidth="1"/>
    <col min="9223" max="9223" width="30" style="2" bestFit="1" customWidth="1"/>
    <col min="9224" max="9473" width="9.140625" style="2"/>
    <col min="9474" max="9474" width="62.7109375" style="2" customWidth="1"/>
    <col min="9475" max="9478" width="15.85546875" style="2" bestFit="1" customWidth="1"/>
    <col min="9479" max="9479" width="30" style="2" bestFit="1" customWidth="1"/>
    <col min="9480" max="9729" width="9.140625" style="2"/>
    <col min="9730" max="9730" width="62.7109375" style="2" customWidth="1"/>
    <col min="9731" max="9734" width="15.85546875" style="2" bestFit="1" customWidth="1"/>
    <col min="9735" max="9735" width="30" style="2" bestFit="1" customWidth="1"/>
    <col min="9736" max="9985" width="9.140625" style="2"/>
    <col min="9986" max="9986" width="62.7109375" style="2" customWidth="1"/>
    <col min="9987" max="9990" width="15.85546875" style="2" bestFit="1" customWidth="1"/>
    <col min="9991" max="9991" width="30" style="2" bestFit="1" customWidth="1"/>
    <col min="9992" max="10241" width="9.140625" style="2"/>
    <col min="10242" max="10242" width="62.7109375" style="2" customWidth="1"/>
    <col min="10243" max="10246" width="15.85546875" style="2" bestFit="1" customWidth="1"/>
    <col min="10247" max="10247" width="30" style="2" bestFit="1" customWidth="1"/>
    <col min="10248" max="10497" width="9.140625" style="2"/>
    <col min="10498" max="10498" width="62.7109375" style="2" customWidth="1"/>
    <col min="10499" max="10502" width="15.85546875" style="2" bestFit="1" customWidth="1"/>
    <col min="10503" max="10503" width="30" style="2" bestFit="1" customWidth="1"/>
    <col min="10504" max="10753" width="9.140625" style="2"/>
    <col min="10754" max="10754" width="62.7109375" style="2" customWidth="1"/>
    <col min="10755" max="10758" width="15.85546875" style="2" bestFit="1" customWidth="1"/>
    <col min="10759" max="10759" width="30" style="2" bestFit="1" customWidth="1"/>
    <col min="10760" max="11009" width="9.140625" style="2"/>
    <col min="11010" max="11010" width="62.7109375" style="2" customWidth="1"/>
    <col min="11011" max="11014" width="15.85546875" style="2" bestFit="1" customWidth="1"/>
    <col min="11015" max="11015" width="30" style="2" bestFit="1" customWidth="1"/>
    <col min="11016" max="11265" width="9.140625" style="2"/>
    <col min="11266" max="11266" width="62.7109375" style="2" customWidth="1"/>
    <col min="11267" max="11270" width="15.85546875" style="2" bestFit="1" customWidth="1"/>
    <col min="11271" max="11271" width="30" style="2" bestFit="1" customWidth="1"/>
    <col min="11272" max="11521" width="9.140625" style="2"/>
    <col min="11522" max="11522" width="62.7109375" style="2" customWidth="1"/>
    <col min="11523" max="11526" width="15.85546875" style="2" bestFit="1" customWidth="1"/>
    <col min="11527" max="11527" width="30" style="2" bestFit="1" customWidth="1"/>
    <col min="11528" max="11777" width="9.140625" style="2"/>
    <col min="11778" max="11778" width="62.7109375" style="2" customWidth="1"/>
    <col min="11779" max="11782" width="15.85546875" style="2" bestFit="1" customWidth="1"/>
    <col min="11783" max="11783" width="30" style="2" bestFit="1" customWidth="1"/>
    <col min="11784" max="12033" width="9.140625" style="2"/>
    <col min="12034" max="12034" width="62.7109375" style="2" customWidth="1"/>
    <col min="12035" max="12038" width="15.85546875" style="2" bestFit="1" customWidth="1"/>
    <col min="12039" max="12039" width="30" style="2" bestFit="1" customWidth="1"/>
    <col min="12040" max="12289" width="9.140625" style="2"/>
    <col min="12290" max="12290" width="62.7109375" style="2" customWidth="1"/>
    <col min="12291" max="12294" width="15.85546875" style="2" bestFit="1" customWidth="1"/>
    <col min="12295" max="12295" width="30" style="2" bestFit="1" customWidth="1"/>
    <col min="12296" max="12545" width="9.140625" style="2"/>
    <col min="12546" max="12546" width="62.7109375" style="2" customWidth="1"/>
    <col min="12547" max="12550" width="15.85546875" style="2" bestFit="1" customWidth="1"/>
    <col min="12551" max="12551" width="30" style="2" bestFit="1" customWidth="1"/>
    <col min="12552" max="12801" width="9.140625" style="2"/>
    <col min="12802" max="12802" width="62.7109375" style="2" customWidth="1"/>
    <col min="12803" max="12806" width="15.85546875" style="2" bestFit="1" customWidth="1"/>
    <col min="12807" max="12807" width="30" style="2" bestFit="1" customWidth="1"/>
    <col min="12808" max="13057" width="9.140625" style="2"/>
    <col min="13058" max="13058" width="62.7109375" style="2" customWidth="1"/>
    <col min="13059" max="13062" width="15.85546875" style="2" bestFit="1" customWidth="1"/>
    <col min="13063" max="13063" width="30" style="2" bestFit="1" customWidth="1"/>
    <col min="13064" max="13313" width="9.140625" style="2"/>
    <col min="13314" max="13314" width="62.7109375" style="2" customWidth="1"/>
    <col min="13315" max="13318" width="15.85546875" style="2" bestFit="1" customWidth="1"/>
    <col min="13319" max="13319" width="30" style="2" bestFit="1" customWidth="1"/>
    <col min="13320" max="13569" width="9.140625" style="2"/>
    <col min="13570" max="13570" width="62.7109375" style="2" customWidth="1"/>
    <col min="13571" max="13574" width="15.85546875" style="2" bestFit="1" customWidth="1"/>
    <col min="13575" max="13575" width="30" style="2" bestFit="1" customWidth="1"/>
    <col min="13576" max="13825" width="9.140625" style="2"/>
    <col min="13826" max="13826" width="62.7109375" style="2" customWidth="1"/>
    <col min="13827" max="13830" width="15.85546875" style="2" bestFit="1" customWidth="1"/>
    <col min="13831" max="13831" width="30" style="2" bestFit="1" customWidth="1"/>
    <col min="13832" max="14081" width="9.140625" style="2"/>
    <col min="14082" max="14082" width="62.7109375" style="2" customWidth="1"/>
    <col min="14083" max="14086" width="15.85546875" style="2" bestFit="1" customWidth="1"/>
    <col min="14087" max="14087" width="30" style="2" bestFit="1" customWidth="1"/>
    <col min="14088" max="14337" width="9.140625" style="2"/>
    <col min="14338" max="14338" width="62.7109375" style="2" customWidth="1"/>
    <col min="14339" max="14342" width="15.85546875" style="2" bestFit="1" customWidth="1"/>
    <col min="14343" max="14343" width="30" style="2" bestFit="1" customWidth="1"/>
    <col min="14344" max="14593" width="9.140625" style="2"/>
    <col min="14594" max="14594" width="62.7109375" style="2" customWidth="1"/>
    <col min="14595" max="14598" width="15.85546875" style="2" bestFit="1" customWidth="1"/>
    <col min="14599" max="14599" width="30" style="2" bestFit="1" customWidth="1"/>
    <col min="14600" max="14849" width="9.140625" style="2"/>
    <col min="14850" max="14850" width="62.7109375" style="2" customWidth="1"/>
    <col min="14851" max="14854" width="15.85546875" style="2" bestFit="1" customWidth="1"/>
    <col min="14855" max="14855" width="30" style="2" bestFit="1" customWidth="1"/>
    <col min="14856" max="15105" width="9.140625" style="2"/>
    <col min="15106" max="15106" width="62.7109375" style="2" customWidth="1"/>
    <col min="15107" max="15110" width="15.85546875" style="2" bestFit="1" customWidth="1"/>
    <col min="15111" max="15111" width="30" style="2" bestFit="1" customWidth="1"/>
    <col min="15112" max="15361" width="9.140625" style="2"/>
    <col min="15362" max="15362" width="62.7109375" style="2" customWidth="1"/>
    <col min="15363" max="15366" width="15.85546875" style="2" bestFit="1" customWidth="1"/>
    <col min="15367" max="15367" width="30" style="2" bestFit="1" customWidth="1"/>
    <col min="15368" max="15617" width="9.140625" style="2"/>
    <col min="15618" max="15618" width="62.7109375" style="2" customWidth="1"/>
    <col min="15619" max="15622" width="15.85546875" style="2" bestFit="1" customWidth="1"/>
    <col min="15623" max="15623" width="30" style="2" bestFit="1" customWidth="1"/>
    <col min="15624" max="15873" width="9.140625" style="2"/>
    <col min="15874" max="15874" width="62.7109375" style="2" customWidth="1"/>
    <col min="15875" max="15878" width="15.85546875" style="2" bestFit="1" customWidth="1"/>
    <col min="15879" max="15879" width="30" style="2" bestFit="1" customWidth="1"/>
    <col min="15880" max="16129" width="9.140625" style="2"/>
    <col min="16130" max="16130" width="62.7109375" style="2" customWidth="1"/>
    <col min="16131" max="16134" width="15.85546875" style="2" bestFit="1" customWidth="1"/>
    <col min="16135" max="16135" width="30" style="2" bestFit="1" customWidth="1"/>
    <col min="16136" max="16384" width="9.140625" style="2"/>
  </cols>
  <sheetData>
    <row r="1" spans="2:6" x14ac:dyDescent="0.2">
      <c r="B1" s="1" t="s">
        <v>33</v>
      </c>
    </row>
    <row r="2" spans="2:6" x14ac:dyDescent="0.2">
      <c r="B2" s="32"/>
      <c r="C2" s="32"/>
      <c r="D2" s="32"/>
      <c r="E2" s="32"/>
      <c r="F2" s="32"/>
    </row>
    <row r="3" spans="2:6" x14ac:dyDescent="0.2">
      <c r="B3" s="37" t="s">
        <v>0</v>
      </c>
      <c r="C3" s="32"/>
      <c r="D3" s="32"/>
      <c r="E3" s="32"/>
      <c r="F3" s="32"/>
    </row>
    <row r="4" spans="2:6" x14ac:dyDescent="0.2">
      <c r="B4" s="37" t="s">
        <v>1</v>
      </c>
      <c r="C4" s="32"/>
      <c r="D4" s="32"/>
      <c r="E4" s="32"/>
      <c r="F4" s="32"/>
    </row>
    <row r="5" spans="2:6" x14ac:dyDescent="0.2">
      <c r="B5" s="38" t="s">
        <v>2</v>
      </c>
      <c r="C5" s="32"/>
      <c r="D5" s="32"/>
      <c r="E5" s="32"/>
      <c r="F5" s="32"/>
    </row>
    <row r="6" spans="2:6" x14ac:dyDescent="0.2">
      <c r="B6" s="37" t="s">
        <v>3</v>
      </c>
      <c r="C6" s="32"/>
      <c r="D6" s="32"/>
      <c r="E6" s="32"/>
      <c r="F6" s="32"/>
    </row>
    <row r="7" spans="2:6" x14ac:dyDescent="0.2">
      <c r="B7" s="37" t="str">
        <f>'[1]RGF Anexo 2'!B7:F7</f>
        <v>JANEIRO A ABRIL DE 2026</v>
      </c>
      <c r="C7" s="32"/>
      <c r="D7" s="32"/>
      <c r="E7" s="32"/>
      <c r="F7" s="32"/>
    </row>
    <row r="8" spans="2:6" x14ac:dyDescent="0.2">
      <c r="B8" s="31" t="s">
        <v>4</v>
      </c>
      <c r="C8" s="32"/>
      <c r="D8" s="32"/>
      <c r="F8" s="3" t="s">
        <v>5</v>
      </c>
    </row>
    <row r="9" spans="2:6" x14ac:dyDescent="0.2">
      <c r="B9" s="33" t="s">
        <v>6</v>
      </c>
      <c r="C9" s="35" t="s">
        <v>7</v>
      </c>
      <c r="D9" s="28" t="s">
        <v>34</v>
      </c>
      <c r="E9" s="29"/>
      <c r="F9" s="30"/>
    </row>
    <row r="10" spans="2:6" ht="25.5" x14ac:dyDescent="0.2">
      <c r="B10" s="34"/>
      <c r="C10" s="36"/>
      <c r="D10" s="4" t="s">
        <v>8</v>
      </c>
      <c r="E10" s="4" t="s">
        <v>9</v>
      </c>
      <c r="F10" s="5" t="s">
        <v>10</v>
      </c>
    </row>
    <row r="11" spans="2:6" x14ac:dyDescent="0.2">
      <c r="B11" s="6" t="s">
        <v>11</v>
      </c>
      <c r="C11" s="7">
        <v>0</v>
      </c>
      <c r="D11" s="7">
        <v>0</v>
      </c>
      <c r="E11" s="7">
        <v>0</v>
      </c>
      <c r="F11" s="8">
        <v>0</v>
      </c>
    </row>
    <row r="12" spans="2:6" x14ac:dyDescent="0.2">
      <c r="B12" s="9" t="s">
        <v>12</v>
      </c>
      <c r="C12" s="10">
        <v>0</v>
      </c>
      <c r="D12" s="10">
        <v>0</v>
      </c>
      <c r="E12" s="10">
        <v>0</v>
      </c>
      <c r="F12" s="11">
        <v>0</v>
      </c>
    </row>
    <row r="13" spans="2:6" x14ac:dyDescent="0.2">
      <c r="B13" s="9" t="s">
        <v>13</v>
      </c>
      <c r="C13" s="10">
        <v>0</v>
      </c>
      <c r="D13" s="10">
        <v>0</v>
      </c>
      <c r="E13" s="10">
        <v>0</v>
      </c>
      <c r="F13" s="11">
        <v>0</v>
      </c>
    </row>
    <row r="14" spans="2:6" x14ac:dyDescent="0.2">
      <c r="B14" s="12" t="s">
        <v>14</v>
      </c>
      <c r="C14" s="13">
        <v>0</v>
      </c>
      <c r="D14" s="13">
        <v>0</v>
      </c>
      <c r="E14" s="13">
        <v>0</v>
      </c>
      <c r="F14" s="14">
        <v>0</v>
      </c>
    </row>
    <row r="15" spans="2:6" x14ac:dyDescent="0.2">
      <c r="B15" s="9" t="s">
        <v>12</v>
      </c>
      <c r="C15" s="10">
        <v>0</v>
      </c>
      <c r="D15" s="10">
        <v>0</v>
      </c>
      <c r="E15" s="10">
        <v>0</v>
      </c>
      <c r="F15" s="11">
        <v>0</v>
      </c>
    </row>
    <row r="16" spans="2:6" x14ac:dyDescent="0.2">
      <c r="B16" s="9" t="s">
        <v>13</v>
      </c>
      <c r="C16" s="10">
        <v>0</v>
      </c>
      <c r="D16" s="10">
        <v>0</v>
      </c>
      <c r="E16" s="10">
        <v>0</v>
      </c>
      <c r="F16" s="11">
        <v>0</v>
      </c>
    </row>
    <row r="17" spans="2:12" x14ac:dyDescent="0.2">
      <c r="B17" s="12" t="s">
        <v>15</v>
      </c>
      <c r="C17" s="13">
        <v>0</v>
      </c>
      <c r="D17" s="13">
        <v>0</v>
      </c>
      <c r="E17" s="13">
        <v>0</v>
      </c>
      <c r="F17" s="14">
        <v>0</v>
      </c>
    </row>
    <row r="18" spans="2:12" x14ac:dyDescent="0.2">
      <c r="B18" s="9" t="s">
        <v>12</v>
      </c>
      <c r="C18" s="10">
        <v>0</v>
      </c>
      <c r="D18" s="10">
        <v>0</v>
      </c>
      <c r="E18" s="10">
        <v>0</v>
      </c>
      <c r="F18" s="11">
        <v>0</v>
      </c>
    </row>
    <row r="19" spans="2:12" x14ac:dyDescent="0.2">
      <c r="B19" s="9" t="s">
        <v>13</v>
      </c>
      <c r="C19" s="10">
        <v>0</v>
      </c>
      <c r="D19" s="10">
        <v>0</v>
      </c>
      <c r="E19" s="10">
        <v>0</v>
      </c>
      <c r="F19" s="11">
        <v>0</v>
      </c>
    </row>
    <row r="20" spans="2:12" x14ac:dyDescent="0.2">
      <c r="B20" s="12" t="s">
        <v>16</v>
      </c>
      <c r="C20" s="13">
        <v>0</v>
      </c>
      <c r="D20" s="13">
        <v>0</v>
      </c>
      <c r="E20" s="13">
        <v>0</v>
      </c>
      <c r="F20" s="14">
        <v>0</v>
      </c>
    </row>
    <row r="21" spans="2:12" x14ac:dyDescent="0.2">
      <c r="B21" s="15" t="s">
        <v>17</v>
      </c>
      <c r="C21" s="16">
        <v>0</v>
      </c>
      <c r="D21" s="16">
        <v>0</v>
      </c>
      <c r="E21" s="16">
        <v>0</v>
      </c>
      <c r="F21" s="17">
        <v>0</v>
      </c>
    </row>
    <row r="22" spans="2:12" x14ac:dyDescent="0.2">
      <c r="B22" s="15" t="s">
        <v>18</v>
      </c>
      <c r="C22" s="16">
        <v>36961509970.669998</v>
      </c>
      <c r="D22" s="16">
        <v>37502323367.779999</v>
      </c>
      <c r="E22" s="16">
        <v>0</v>
      </c>
      <c r="F22" s="17">
        <v>0</v>
      </c>
      <c r="G22" s="18"/>
      <c r="H22" s="19"/>
    </row>
    <row r="23" spans="2:12" ht="25.5" x14ac:dyDescent="0.2">
      <c r="B23" s="15" t="s">
        <v>19</v>
      </c>
      <c r="C23" s="16">
        <v>15833788.029999999</v>
      </c>
      <c r="D23" s="16">
        <v>20333788.030000001</v>
      </c>
      <c r="E23" s="16">
        <v>0</v>
      </c>
      <c r="F23" s="17">
        <v>0</v>
      </c>
      <c r="G23" s="18"/>
      <c r="H23" s="19"/>
      <c r="J23" s="28"/>
      <c r="K23" s="29"/>
      <c r="L23" s="30"/>
    </row>
    <row r="24" spans="2:12" ht="25.5" x14ac:dyDescent="0.2">
      <c r="B24" s="15" t="s">
        <v>20</v>
      </c>
      <c r="C24" s="16">
        <v>36945676182.639999</v>
      </c>
      <c r="D24" s="16">
        <v>37481989579.75</v>
      </c>
      <c r="E24" s="16">
        <v>0</v>
      </c>
      <c r="F24" s="17">
        <v>0</v>
      </c>
      <c r="G24" s="18"/>
      <c r="H24" s="19"/>
    </row>
    <row r="25" spans="2:12" x14ac:dyDescent="0.2">
      <c r="B25" s="20" t="s">
        <v>21</v>
      </c>
      <c r="C25" s="21">
        <v>0</v>
      </c>
      <c r="D25" s="21">
        <v>0</v>
      </c>
      <c r="E25" s="21">
        <v>0</v>
      </c>
      <c r="F25" s="22">
        <v>0</v>
      </c>
      <c r="H25" s="19"/>
    </row>
    <row r="26" spans="2:12" x14ac:dyDescent="0.2">
      <c r="B26" s="20" t="s">
        <v>22</v>
      </c>
      <c r="C26" s="21">
        <v>8128048760.1800003</v>
      </c>
      <c r="D26" s="21">
        <v>8246037707.5500002</v>
      </c>
      <c r="E26" s="21">
        <v>0</v>
      </c>
      <c r="F26" s="22">
        <v>0</v>
      </c>
      <c r="G26" s="23"/>
      <c r="H26" s="19"/>
    </row>
    <row r="27" spans="2:12" x14ac:dyDescent="0.2">
      <c r="B27" s="24" t="s">
        <v>23</v>
      </c>
      <c r="C27" s="25">
        <v>7315243884.1599998</v>
      </c>
      <c r="D27" s="25">
        <v>7421433936.8000002</v>
      </c>
      <c r="E27" s="25">
        <v>0</v>
      </c>
      <c r="F27" s="26">
        <v>0</v>
      </c>
      <c r="G27" s="27"/>
      <c r="H27" s="19"/>
      <c r="I27" s="18"/>
    </row>
    <row r="29" spans="2:12" ht="12.75" customHeight="1" x14ac:dyDescent="0.2">
      <c r="B29" s="33" t="s">
        <v>24</v>
      </c>
      <c r="C29" s="35" t="s">
        <v>7</v>
      </c>
      <c r="D29" s="28" t="s">
        <v>34</v>
      </c>
      <c r="E29" s="29"/>
      <c r="F29" s="30"/>
    </row>
    <row r="30" spans="2:12" ht="25.5" x14ac:dyDescent="0.2">
      <c r="B30" s="34"/>
      <c r="C30" s="36"/>
      <c r="D30" s="4" t="s">
        <v>8</v>
      </c>
      <c r="E30" s="4" t="s">
        <v>9</v>
      </c>
      <c r="F30" s="5" t="s">
        <v>10</v>
      </c>
    </row>
    <row r="31" spans="2:12" x14ac:dyDescent="0.2">
      <c r="B31" s="6" t="s">
        <v>25</v>
      </c>
      <c r="C31" s="7">
        <v>0</v>
      </c>
      <c r="D31" s="7">
        <v>0</v>
      </c>
      <c r="E31" s="7">
        <v>0</v>
      </c>
      <c r="F31" s="8">
        <v>0</v>
      </c>
    </row>
    <row r="32" spans="2:12" x14ac:dyDescent="0.2">
      <c r="B32" s="9" t="s">
        <v>26</v>
      </c>
      <c r="C32" s="10">
        <v>0</v>
      </c>
      <c r="D32" s="10">
        <v>0</v>
      </c>
      <c r="E32" s="10">
        <v>0</v>
      </c>
      <c r="F32" s="11">
        <v>0</v>
      </c>
    </row>
    <row r="33" spans="2:7" x14ac:dyDescent="0.2">
      <c r="B33" s="9" t="s">
        <v>27</v>
      </c>
      <c r="C33" s="10">
        <v>0</v>
      </c>
      <c r="D33" s="10">
        <v>0</v>
      </c>
      <c r="E33" s="10">
        <v>0</v>
      </c>
      <c r="F33" s="11">
        <v>0</v>
      </c>
    </row>
    <row r="34" spans="2:7" x14ac:dyDescent="0.2">
      <c r="B34" s="12" t="s">
        <v>28</v>
      </c>
      <c r="C34" s="13">
        <v>0</v>
      </c>
      <c r="D34" s="13">
        <v>0</v>
      </c>
      <c r="E34" s="13">
        <v>0</v>
      </c>
      <c r="F34" s="14">
        <v>0</v>
      </c>
    </row>
    <row r="35" spans="2:7" x14ac:dyDescent="0.2">
      <c r="B35" s="9" t="s">
        <v>26</v>
      </c>
      <c r="C35" s="10">
        <v>0</v>
      </c>
      <c r="D35" s="10">
        <v>0</v>
      </c>
      <c r="E35" s="10">
        <v>0</v>
      </c>
      <c r="F35" s="11">
        <v>0</v>
      </c>
    </row>
    <row r="36" spans="2:7" x14ac:dyDescent="0.2">
      <c r="B36" s="9" t="s">
        <v>27</v>
      </c>
      <c r="C36" s="10">
        <v>0</v>
      </c>
      <c r="D36" s="10">
        <v>0</v>
      </c>
      <c r="E36" s="10">
        <v>0</v>
      </c>
      <c r="F36" s="11">
        <v>0</v>
      </c>
    </row>
    <row r="37" spans="2:7" x14ac:dyDescent="0.2">
      <c r="B37" s="12" t="s">
        <v>29</v>
      </c>
      <c r="C37" s="13">
        <v>0</v>
      </c>
      <c r="D37" s="13">
        <v>0</v>
      </c>
      <c r="E37" s="13">
        <v>0</v>
      </c>
      <c r="F37" s="14">
        <v>0</v>
      </c>
    </row>
    <row r="38" spans="2:7" x14ac:dyDescent="0.2">
      <c r="B38" s="9" t="s">
        <v>26</v>
      </c>
      <c r="C38" s="10">
        <v>0</v>
      </c>
      <c r="D38" s="10">
        <v>0</v>
      </c>
      <c r="E38" s="10">
        <v>0</v>
      </c>
      <c r="F38" s="11">
        <v>0</v>
      </c>
    </row>
    <row r="39" spans="2:7" x14ac:dyDescent="0.2">
      <c r="B39" s="9" t="s">
        <v>27</v>
      </c>
      <c r="C39" s="10">
        <v>0</v>
      </c>
      <c r="D39" s="10">
        <v>0</v>
      </c>
      <c r="E39" s="10">
        <v>0</v>
      </c>
      <c r="F39" s="11">
        <v>0</v>
      </c>
    </row>
    <row r="40" spans="2:7" x14ac:dyDescent="0.2">
      <c r="B40" s="12" t="s">
        <v>30</v>
      </c>
      <c r="C40" s="13">
        <v>0</v>
      </c>
      <c r="D40" s="13">
        <v>0</v>
      </c>
      <c r="E40" s="13">
        <v>0</v>
      </c>
      <c r="F40" s="14">
        <v>0</v>
      </c>
    </row>
    <row r="41" spans="2:7" x14ac:dyDescent="0.2">
      <c r="B41" s="15" t="s">
        <v>31</v>
      </c>
      <c r="C41" s="16">
        <v>0</v>
      </c>
      <c r="D41" s="16">
        <v>0</v>
      </c>
      <c r="E41" s="16">
        <v>0</v>
      </c>
      <c r="F41" s="17">
        <v>0</v>
      </c>
    </row>
    <row r="42" spans="2:7" x14ac:dyDescent="0.2">
      <c r="B42" s="24" t="s">
        <v>32</v>
      </c>
      <c r="C42" s="25">
        <v>0</v>
      </c>
      <c r="D42" s="25">
        <v>0</v>
      </c>
      <c r="E42" s="25">
        <v>0</v>
      </c>
      <c r="F42" s="26">
        <v>0</v>
      </c>
    </row>
    <row r="43" spans="2:7" x14ac:dyDescent="0.2">
      <c r="B43" s="31" t="str">
        <f ca="1">CONCATENATE("FONTE: Sistema: SIAFIC CARIOCA,  Unidade Responsável: Controladoria Geral do Município, Data e hora da Emissão: ",TEXT(NOW(),"dd/mm/aaaa hh:mm"))</f>
        <v>FONTE: Sistema: SIAFIC CARIOCA,  Unidade Responsável: Controladoria Geral do Município, Data e hora da Emissão: 28/05/2026 16:21</v>
      </c>
      <c r="C43" s="32"/>
      <c r="D43" s="32"/>
      <c r="E43" s="32"/>
      <c r="F43" s="32"/>
    </row>
    <row r="44" spans="2:7" x14ac:dyDescent="0.2">
      <c r="B44" s="32"/>
      <c r="C44" s="32"/>
      <c r="D44" s="32"/>
      <c r="E44" s="32"/>
      <c r="F44" s="32"/>
    </row>
    <row r="45" spans="2:7" x14ac:dyDescent="0.2">
      <c r="C45" s="31"/>
      <c r="D45" s="32"/>
      <c r="E45" s="32"/>
      <c r="G45" s="3"/>
    </row>
  </sheetData>
  <mergeCells count="17">
    <mergeCell ref="B7:F7"/>
    <mergeCell ref="B2:F2"/>
    <mergeCell ref="B3:F3"/>
    <mergeCell ref="B4:F4"/>
    <mergeCell ref="B5:F5"/>
    <mergeCell ref="B6:F6"/>
    <mergeCell ref="J23:L23"/>
    <mergeCell ref="B43:F43"/>
    <mergeCell ref="B44:F44"/>
    <mergeCell ref="C45:E45"/>
    <mergeCell ref="B8:D8"/>
    <mergeCell ref="B9:B10"/>
    <mergeCell ref="C9:C10"/>
    <mergeCell ref="D9:F9"/>
    <mergeCell ref="B29:B30"/>
    <mergeCell ref="C29:C30"/>
    <mergeCell ref="D29:F29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74" firstPageNumber="0" pageOrder="overThenDown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RGF anexo 3</vt:lpstr>
      <vt:lpstr>'RGF anexo 3'!Area_de_impressao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Marcelly Pereira Rodrigues</dc:creator>
  <cp:lastModifiedBy>Ana Claudia Rodrigues Franklin</cp:lastModifiedBy>
  <cp:lastPrinted>2026-05-27T16:43:01Z</cp:lastPrinted>
  <dcterms:created xsi:type="dcterms:W3CDTF">2026-05-26T18:56:04Z</dcterms:created>
  <dcterms:modified xsi:type="dcterms:W3CDTF">2026-05-28T19:21:03Z</dcterms:modified>
</cp:coreProperties>
</file>